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Box\CULTURA\Pagamentos e Comprovantes - Envio LASPRO\"/>
    </mc:Choice>
  </mc:AlternateContent>
  <xr:revisionPtr revIDLastSave="0" documentId="8_{9CFC5862-6340-4B21-822D-584E08978F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GC_Completo 1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FDS_HYPERLINK_TOGGLE_STATE__" hidden="1">"ON"</definedName>
    <definedName name="__FDS_UNIQUE_RANGE_ID_GENERATOR_COUNTER" hidden="1">9</definedName>
    <definedName name="__FDS_USED_FOR_REUSING_RANGE_IDS_RECYCLE" hidden="1">{97,84,109,96,91,93,105,102,108,126,205,127,125,163,25,124,117,14,28,89,94,2,113,118,116,123,119,22,88,85,86,90,13,529,120,122,15,9,11,115,92,110,104,106,107,101,111,95,112,103,100,98,10,12,80,82,30,38,40,39,209,31,211,24,32}</definedName>
    <definedName name="_1__FDSAUDITLINK__" hidden="1">{"fdsup://directions/FAT Viewer?action=UPDATE&amp;creator=factset&amp;DYN_ARGS=TRUE&amp;DOC_NAME=FAT:FQL_AUDITING_CLIENT_TEMPLATE.FAT&amp;display_string=Audit&amp;VAR:KEY=GVQXKZURQF&amp;VAR:QUERY=RkZfRUJJVF9JQihDQUwsMjAwOCk=&amp;WINDOW=FIRST_POPUP&amp;HEIGHT=450&amp;WIDTH=450&amp;START_MAXIMIZED=","FALSE&amp;VAR:CALENDAR=US&amp;VAR:SYMBOL=698538&amp;VAR:INDEX=0"}</definedName>
    <definedName name="_10__FDSAUDITLINK__" hidden="1">{"fdsup://directions/FAT Viewer?action=UPDATE&amp;creator=factset&amp;DYN_ARGS=TRUE&amp;DOC_NAME=FAT:FQL_AUDITING_CLIENT_TEMPLATE.FAT&amp;display_string=Audit&amp;VAR:KEY=IDQFUTKTQB&amp;VAR:QUERY=RkZfU0FMRVMoQ0FMLDIwMTAp&amp;WINDOW=FIRST_POPUP&amp;HEIGHT=450&amp;WIDTH=450&amp;START_MAXIMIZED=FALS","E&amp;VAR:CALENDAR=US&amp;VAR:SYMBOL=WBSN&amp;VAR:INDEX=0"}</definedName>
    <definedName name="_100__FDSAUDITLINK__" hidden="1">{"fdsup://Directions/FactSet Auditing Viewer?action=AUDIT_VALUE&amp;DB=129&amp;ID1=60040N10&amp;VALUEID=02256&amp;SDATE=201202&amp;PERIODTYPE=QTR_STD&amp;SCFT=3&amp;window=popup_no_bar&amp;width=385&amp;height=120&amp;START_MAXIMIZED=FALSE&amp;creator=factset&amp;display_string=Audit"}</definedName>
    <definedName name="_1000__FDSAUDITLINK__" hidden="1">{"fdsup://directions/FAT Viewer?action=UPDATE&amp;creator=factset&amp;DYN_ARGS=TRUE&amp;DOC_NAME=FAT:FQL_AUDITING_CLIENT_TEMPLATE.FAT&amp;display_string=Audit&amp;VAR:KEY=RYRYJQVCFI&amp;VAR:QUERY=KEZGX0RFQlRfTFQoUVRSLDApQEZGX0RFQlRfTFQoQU5OLDApKQ==&amp;WINDOW=FIRST_POPUP&amp;HEIGHT=450&amp;WI","DTH=450&amp;START_MAXIMIZED=FALSE&amp;VAR:CALENDAR=US&amp;VAR:SYMBOL=B12T3J&amp;VAR:INDEX=0"}</definedName>
    <definedName name="_1001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002__FDSAUDITLINK__" hidden="1">{"fdsup://directions/FAT Viewer?action=UPDATE&amp;creator=factset&amp;DYN_ARGS=TRUE&amp;DOC_NAME=FAT:FQL_AUDITING_CLIENT_TEMPLATE.FAT&amp;display_string=Audit&amp;VAR:KEY=WPQNIPSJWH&amp;VAR:QUERY=KEZGX0RFQlRfTFQoUVRSLDApQEZGX0RFQlRfTFQoQU5OLDApKQ==&amp;WINDOW=FIRST_POPUP&amp;HEIGHT=450&amp;WI","DTH=450&amp;START_MAXIMIZED=FALSE&amp;VAR:CALENDAR=US&amp;VAR:SYMBOL=688217&amp;VAR:INDEX=0"}</definedName>
    <definedName name="_1003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004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005__FDSAUDITLINK__" hidden="1">{"fdsup://directions/FAT Viewer?action=UPDATE&amp;creator=factset&amp;DYN_ARGS=TRUE&amp;DOC_NAME=FAT:FQL_AUDITING_CLIENT_TEMPLATE.FAT&amp;display_string=Audit&amp;VAR:KEY=KFITUPIPAH&amp;VAR:QUERY=KEZGX0RFQlRfTFQoUVRSLDApQEZGX0RFQlRfTFQoQU5OLDApKQ==&amp;WINDOW=FIRST_POPUP&amp;HEIGHT=450&amp;WI","DTH=450&amp;START_MAXIMIZED=FALSE&amp;VAR:CALENDAR=US&amp;VAR:SYMBOL=17134010&amp;VAR:INDEX=0"}</definedName>
    <definedName name="_1006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007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008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009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01__FDSAUDITLINK__" hidden="1">{"fdsup://directions/FAT Viewer?action=UPDATE&amp;creator=factset&amp;DYN_ARGS=TRUE&amp;DOC_NAME=FAT:FQL_AUDITING_CLIENT_TEMPLATE.FAT&amp;display_string=Audit&amp;VAR:KEY=XUJKHMRQZK&amp;VAR:QUERY=RkZfRUJJVERBKExUTVMsMCk=&amp;WINDOW=FIRST_POPUP&amp;HEIGHT=450&amp;WIDTH=450&amp;START_MAXIMIZED=FALS","E&amp;VAR:CALENDAR=US&amp;VAR:SYMBOL=MM&amp;VAR:INDEX=0"}</definedName>
    <definedName name="_1010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011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012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013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014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015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016__FDSAUDITLINK__" hidden="1">{"fdsup://directions/FAT Viewer?action=UPDATE&amp;creator=factset&amp;DYN_ARGS=TRUE&amp;DOC_NAME=FAT:FQL_AUDITING_CLIENT_TEMPLATE.FAT&amp;display_string=Audit&amp;VAR:KEY=JYPIBSDMVG&amp;VAR:QUERY=KEZGX0RFQlRfTFQoUVRSLDApQEZGX0RFQlRfTFQoQU5OLDApKQ==&amp;WINDOW=FIRST_POPUP&amp;HEIGHT=450&amp;WI","DTH=450&amp;START_MAXIMIZED=FALSE&amp;VAR:CALENDAR=US&amp;VAR:SYMBOL=507670&amp;VAR:INDEX=0"}</definedName>
    <definedName name="_1017__FDSAUDITLINK__" hidden="1">{"fdsup://directions/FAT Viewer?action=UPDATE&amp;creator=factset&amp;DYN_ARGS=TRUE&amp;DOC_NAME=FAT:FQL_AUDITING_CLIENT_TEMPLATE.FAT&amp;display_string=Audit&amp;VAR:KEY=UHKBAVEPCP&amp;VAR:QUERY=KEZGX0RFQlRfTFQoUVRSLDApQEZGX0RFQlRfTFQoQU5OLDApKQ==&amp;WINDOW=FIRST_POPUP&amp;HEIGHT=450&amp;WI","DTH=450&amp;START_MAXIMIZED=FALSE&amp;VAR:CALENDAR=US&amp;VAR:SYMBOL=47816010&amp;VAR:INDEX=0"}</definedName>
    <definedName name="_1018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019__FDSAUDITLINK__" hidden="1">{"fdsup://directions/FAT Viewer?action=UPDATE&amp;creator=factset&amp;DYN_ARGS=TRUE&amp;DOC_NAME=FAT:FQL_AUDITING_CLIENT_TEMPLATE.FAT&amp;display_string=Audit&amp;VAR:KEY=KFITUPIPAH&amp;VAR:QUERY=KEZGX0RFQlRfTFQoUVRSLDApQEZGX0RFQlRfTFQoQU5OLDApKQ==&amp;WINDOW=FIRST_POPUP&amp;HEIGHT=450&amp;WI","DTH=450&amp;START_MAXIMIZED=FALSE&amp;VAR:CALENDAR=US&amp;VAR:SYMBOL=17134010&amp;VAR:INDEX=0"}</definedName>
    <definedName name="_102__FDSAUDITLINK__" hidden="1">{"fdsup://Directions/FactSet Auditing Viewer?action=AUDIT_VALUE&amp;DB=129&amp;ID1=98433210&amp;VALUEID=03051&amp;SDATE=201202&amp;PERIODTYPE=QTR_STD&amp;SCFT=3&amp;window=popup_no_bar&amp;width=385&amp;height=120&amp;START_MAXIMIZED=FALSE&amp;creator=factset&amp;display_string=Audit"}</definedName>
    <definedName name="_1020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021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022__FDSAUDITLINK__" hidden="1">{"fdsup://directions/FAT Viewer?action=UPDATE&amp;creator=factset&amp;DYN_ARGS=TRUE&amp;DOC_NAME=FAT:FQL_AUDITING_CLIENT_TEMPLATE.FAT&amp;display_string=Audit&amp;VAR:KEY=JATUFQLGLG&amp;VAR:QUERY=KEZGX0RFQlRfTFQoUVRSLDApQEZGX0RFQlRfTFQoQU5OLDApKQ==&amp;WINDOW=FIRST_POPUP&amp;HEIGHT=450&amp;WI","DTH=450&amp;START_MAXIMIZED=FALSE&amp;VAR:CALENDAR=US&amp;VAR:SYMBOL=18905410&amp;VAR:INDEX=0"}</definedName>
    <definedName name="_1023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024__FDSAUDITLINK__" hidden="1">{"fdsup://directions/FAT Viewer?action=UPDATE&amp;creator=factset&amp;DYN_ARGS=TRUE&amp;DOC_NAME=FAT:FQL_AUDITING_CLIENT_TEMPLATE.FAT&amp;display_string=Audit&amp;VAR:KEY=GDEFYHARQL&amp;VAR:QUERY=KEZGX0RFQlRfTFQoUVRSLDApQEZGX0RFQlRfTFQoQU5OLDApKQ==&amp;WINDOW=FIRST_POPUP&amp;HEIGHT=450&amp;WI","DTH=450&amp;START_MAXIMIZED=FALSE&amp;VAR:CALENDAR=US&amp;VAR:SYMBOL=49436810&amp;VAR:INDEX=0"}</definedName>
    <definedName name="_1025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026__FDSAUDITLINK__" hidden="1">{"fdsup://directions/FAT Viewer?action=UPDATE&amp;creator=factset&amp;DYN_ARGS=TRUE&amp;DOC_NAME=FAT:FQL_AUDITING_CLIENT_TEMPLATE.FAT&amp;display_string=Audit&amp;VAR:KEY=ROHATSJSDE&amp;VAR:QUERY=KEZGX0RFQlRfTFQoUVRSLDApQEZGX0RFQlRfTFQoQU5OLDApKQ==&amp;WINDOW=FIRST_POPUP&amp;HEIGHT=450&amp;WI","DTH=450&amp;START_MAXIMIZED=FALSE&amp;VAR:CALENDAR=US&amp;VAR:SYMBOL=62853010&amp;VAR:INDEX=0"}</definedName>
    <definedName name="_1027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028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029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03__FDSAUDITLINK__" hidden="1">{"fdsup://Directions/FactSet Auditing Viewer?action=AUDIT_VALUE&amp;DB=129&amp;ID1=60040N10&amp;VALUEID=02001&amp;SDATE=201202&amp;PERIODTYPE=QTR_STD&amp;SCFT=3&amp;window=popup_no_bar&amp;width=385&amp;height=120&amp;START_MAXIMIZED=FALSE&amp;creator=factset&amp;display_string=Audit"}</definedName>
    <definedName name="_1030__FDSAUDITLINK__" hidden="1">{"fdsup://directions/FAT Viewer?action=UPDATE&amp;creator=factset&amp;DYN_ARGS=TRUE&amp;DOC_NAME=FAT:FQL_AUDITING_CLIENT_TEMPLATE.FAT&amp;display_string=Audit&amp;VAR:KEY=GBUXGNYNON&amp;VAR:QUERY=KEZGX0RFQlRfTFQoUVRSLDApQEZGX0RFQlRfTFQoQU5OLDApKQ==&amp;WINDOW=FIRST_POPUP&amp;HEIGHT=450&amp;WI","DTH=450&amp;START_MAXIMIZED=FALSE&amp;VAR:CALENDAR=US&amp;VAR:SYMBOL=69888P10&amp;VAR:INDEX=0"}</definedName>
    <definedName name="_1031__FDSAUDITLINK__" hidden="1">{"fdsup://directions/FAT Viewer?action=UPDATE&amp;creator=factset&amp;DYN_ARGS=TRUE&amp;DOC_NAME=FAT:FQL_AUDITING_CLIENT_TEMPLATE.FAT&amp;display_string=Audit&amp;VAR:KEY=HMFGVCVWHS&amp;VAR:QUERY=KEZGX0RFQlRfTFQoUVRSLDApQEZGX0RFQlRfTFQoQU5OLDApKQ==&amp;WINDOW=FIRST_POPUP&amp;HEIGHT=450&amp;WI","DTH=450&amp;START_MAXIMIZED=FALSE&amp;VAR:CALENDAR=US&amp;VAR:SYMBOL=658248&amp;VAR:INDEX=0"}</definedName>
    <definedName name="_1032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033__FDSAUDITLINK__" hidden="1">{"fdsup://directions/FAT Viewer?action=UPDATE&amp;creator=factset&amp;DYN_ARGS=TRUE&amp;DOC_NAME=FAT:FQL_AUDITING_CLIENT_TEMPLATE.FAT&amp;display_string=Audit&amp;VAR:KEY=KPOJSLEHYF&amp;VAR:QUERY=KEZGX0RFQlRfTFQoUVRSLDApQEZGX0RFQlRfTFQoQU5OLDApKQ==&amp;WINDOW=FIRST_POPUP&amp;HEIGHT=450&amp;WI","DTH=450&amp;START_MAXIMIZED=FALSE&amp;VAR:CALENDAR=US&amp;VAR:SYMBOL=74271810&amp;VAR:INDEX=0"}</definedName>
    <definedName name="_1034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035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036__FDSAUDITLINK__" hidden="1">{"fdsup://directions/FAT Viewer?action=UPDATE&amp;creator=factset&amp;DYN_ARGS=TRUE&amp;DOC_NAME=FAT:FQL_AUDITING_CLIENT_TEMPLATE.FAT&amp;display_string=Audit&amp;VAR:KEY=RYRYJQVCFI&amp;VAR:QUERY=KEZGX0RFQlRfTFQoUVRSLDApQEZGX0RFQlRfTFQoQU5OLDApKQ==&amp;WINDOW=FIRST_POPUP&amp;HEIGHT=450&amp;WI","DTH=450&amp;START_MAXIMIZED=FALSE&amp;VAR:CALENDAR=US&amp;VAR:SYMBOL=B12T3J&amp;VAR:INDEX=0"}</definedName>
    <definedName name="_1037__FDSAUDITLINK__" hidden="1">{"fdsup://directions/FAT Viewer?action=UPDATE&amp;creator=factset&amp;DYN_ARGS=TRUE&amp;DOC_NAME=FAT:FQL_AUDITING_CLIENT_TEMPLATE.FAT&amp;display_string=Audit&amp;VAR:KEY=JATUFQLGLG&amp;VAR:QUERY=KEZGX0RFQlRfTFQoUVRSLDApQEZGX0RFQlRfTFQoQU5OLDApKQ==&amp;WINDOW=FIRST_POPUP&amp;HEIGHT=450&amp;WI","DTH=450&amp;START_MAXIMIZED=FALSE&amp;VAR:CALENDAR=US&amp;VAR:SYMBOL=18905410&amp;VAR:INDEX=0"}</definedName>
    <definedName name="_1038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039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04__FDSAUDITLINK__" hidden="1">{"fdsup://directions/FAT Viewer?action=UPDATE&amp;creator=factset&amp;DYN_ARGS=TRUE&amp;DOC_NAME=FAT:FQL_AUDITING_CLIENT_TEMPLATE.FAT&amp;display_string=Audit&amp;VAR:KEY=LMRIVEJMBA&amp;VAR:QUERY=RkZfR1JPU1NfTUdOKExUTVMsMCk=&amp;WINDOW=FIRST_POPUP&amp;HEIGHT=450&amp;WIDTH=450&amp;START_MAXIMIZED=","FALSE&amp;VAR:CALENDAR=US&amp;VAR:SYMBOL=MM&amp;VAR:INDEX=0"}</definedName>
    <definedName name="_1040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041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042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043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044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045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046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047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048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049__FDSAUDITLINK__" hidden="1">{"fdsup://directions/FAT Viewer?action=UPDATE&amp;creator=factset&amp;DYN_ARGS=TRUE&amp;DOC_NAME=FAT:FQL_AUDITING_CLIENT_TEMPLATE.FAT&amp;display_string=Audit&amp;VAR:KEY=DGVYZWRGBA&amp;VAR:QUERY=KEZGX0RFQlRfTFQoUVRSLDApQEZGX0RFQlRfTFQoQU5OLDApKQ==&amp;WINDOW=FIRST_POPUP&amp;HEIGHT=450&amp;WI","DTH=450&amp;START_MAXIMIZED=FALSE&amp;VAR:CALENDAR=US&amp;VAR:SYMBOL=641095&amp;VAR:INDEX=0"}</definedName>
    <definedName name="_105__FDSAUDITLINK__" hidden="1">{"fdsup://Directions/FactSet Auditing Viewer?action=AUDIT_VALUE&amp;DB=129&amp;ID1=98433210&amp;VALUEID=02649&amp;SDATE=201202&amp;PERIODTYPE=QTR_STD&amp;SCFT=3&amp;window=popup_no_bar&amp;width=385&amp;height=120&amp;START_MAXIMIZED=FALSE&amp;creator=factset&amp;display_string=Audit"}</definedName>
    <definedName name="_1050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051__FDSAUDITLINK__" hidden="1">{"fdsup://directions/FAT Viewer?action=UPDATE&amp;creator=factset&amp;DYN_ARGS=TRUE&amp;DOC_NAME=FAT:FQL_AUDITING_CLIENT_TEMPLATE.FAT&amp;display_string=Audit&amp;VAR:KEY=OBSXEJUTGN&amp;VAR:QUERY=KEZGX0RFQlRfTFQoUVRSLDApQEZGX0RFQlRfTFQoQU5OLDApKQ==&amp;WINDOW=FIRST_POPUP&amp;HEIGHT=450&amp;WI","DTH=450&amp;START_MAXIMIZED=FALSE&amp;VAR:CALENDAR=US&amp;VAR:SYMBOL=94268310&amp;VAR:INDEX=0"}</definedName>
    <definedName name="_1052__FDSAUDITLINK__" hidden="1">{"fdsup://directions/FAT Viewer?action=UPDATE&amp;creator=factset&amp;DYN_ARGS=TRUE&amp;DOC_NAME=FAT:FQL_AUDITING_CLIENT_TEMPLATE.FAT&amp;display_string=Audit&amp;VAR:KEY=UZKVETKXOR&amp;VAR:QUERY=KEZGX0RFQlRfTFQoUVRSLDApQEZGX0RFQlRfTFQoQU5OLDApKQ==&amp;WINDOW=FIRST_POPUP&amp;HEIGHT=450&amp;WI","DTH=450&amp;START_MAXIMIZED=FALSE&amp;VAR:CALENDAR=US&amp;VAR:SYMBOL=B09C0Z&amp;VAR:INDEX=0"}</definedName>
    <definedName name="_1053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054__FDSAUDITLINK__" hidden="1">{"fdsup://directions/FAT Viewer?action=UPDATE&amp;creator=factset&amp;DYN_ARGS=TRUE&amp;DOC_NAME=FAT:FQL_AUDITING_CLIENT_TEMPLATE.FAT&amp;display_string=Audit&amp;VAR:KEY=YFAZGZMZOH&amp;VAR:QUERY=KEZGX0RFQlRfTFQoUVRSLDApQEZGX0RFQlRfTFQoQU5OLDApKQ==&amp;WINDOW=FIRST_POPUP&amp;HEIGHT=450&amp;WI","DTH=450&amp;START_MAXIMIZED=FALSE&amp;VAR:CALENDAR=US&amp;VAR:SYMBOL=19416210&amp;VAR:INDEX=0"}</definedName>
    <definedName name="_1055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056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057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058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059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06__FDSAUDITLINK__" hidden="1">{"fdsup://Directions/FactSet Auditing Viewer?action=AUDIT_VALUE&amp;DB=129&amp;ID1=61744644&amp;VALUEID=02256&amp;SDATE=201202&amp;PERIODTYPE=QTR_STD&amp;SCFT=3&amp;window=popup_no_bar&amp;width=385&amp;height=120&amp;START_MAXIMIZED=FALSE&amp;creator=factset&amp;display_string=Audit"}</definedName>
    <definedName name="_1060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061__FDSAUDITLINK__" hidden="1">{"fdsup://directions/FAT Viewer?action=UPDATE&amp;creator=factset&amp;DYN_ARGS=TRUE&amp;DOC_NAME=FAT:FQL_AUDITING_CLIENT_TEMPLATE.FAT&amp;display_string=Audit&amp;VAR:KEY=KPOJSLEHYF&amp;VAR:QUERY=KEZGX0RFQlRfTFQoUVRSLDApQEZGX0RFQlRfTFQoQU5OLDApKQ==&amp;WINDOW=FIRST_POPUP&amp;HEIGHT=450&amp;WI","DTH=450&amp;START_MAXIMIZED=FALSE&amp;VAR:CALENDAR=US&amp;VAR:SYMBOL=74271810&amp;VAR:INDEX=0"}</definedName>
    <definedName name="_106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063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064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065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066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067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068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069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07__FDSAUDITLINK__" hidden="1">{"fdsup://Directions/FactSet Auditing Viewer?action=AUDIT_VALUE&amp;DB=129&amp;ID1=98433210&amp;VALUEID=02256&amp;SDATE=201202&amp;PERIODTYPE=QTR_STD&amp;SCFT=3&amp;window=popup_no_bar&amp;width=385&amp;height=120&amp;START_MAXIMIZED=FALSE&amp;creator=factset&amp;display_string=Audit"}</definedName>
    <definedName name="_1070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071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072__FDSAUDITLINK__" hidden="1">{"fdsup://directions/FAT Viewer?action=UPDATE&amp;creator=factset&amp;DYN_ARGS=TRUE&amp;DOC_NAME=FAT:FQL_AUDITING_CLIENT_TEMPLATE.FAT&amp;display_string=Audit&amp;VAR:KEY=VEPELGHCDS&amp;VAR:QUERY=KEZGX0RFQlRfTFQoUVRSLDApQEZGX0RFQlRfTFQoQU5OLDApKQ==&amp;WINDOW=FIRST_POPUP&amp;HEIGHT=450&amp;WI","DTH=450&amp;START_MAXIMIZED=FALSE&amp;VAR:CALENDAR=US&amp;VAR:SYMBOL=71429010&amp;VAR:INDEX=0"}</definedName>
    <definedName name="_1073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074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075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0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07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078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079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08__FDSAUDITLINK__" hidden="1">{"fdsup://directions/FAT Viewer?action=UPDATE&amp;creator=factset&amp;DYN_ARGS=TRUE&amp;DOC_NAME=FAT:FQL_AUDITING_CLIENT_TEMPLATE.FAT&amp;display_string=Audit&amp;VAR:KEY=HWBMLEPEFW&amp;VAR:QUERY=RkZfUkRfRVhQKExUTVMsMCk=&amp;WINDOW=FIRST_POPUP&amp;HEIGHT=450&amp;WIDTH=450&amp;START_MAXIMIZED=FALS","E&amp;VAR:CALENDAR=US&amp;VAR:SYMBOL=MM&amp;VAR:INDEX=0"}</definedName>
    <definedName name="_1080__FDSAUDITLINK__" hidden="1">{"fdsup://directions/FAT Viewer?action=UPDATE&amp;creator=factset&amp;DYN_ARGS=TRUE&amp;DOC_NAME=FAT:FQL_AUDITING_CLIENT_TEMPLATE.FAT&amp;display_string=Audit&amp;VAR:KEY=CJQXMZORQP&amp;VAR:QUERY=RkZfRUJJVERBKExUTVMsNDExMDkp&amp;WINDOW=FIRST_POPUP&amp;HEIGHT=450&amp;WIDTH=450&amp;START_MAXIMIZED=","FALSE&amp;VAR:CALENDAR=US&amp;VAR:SYMBOL=B12T3J&amp;VAR:INDEX=0"}</definedName>
    <definedName name="_1081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082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083__FDSAUDITLINK__" hidden="1">{"fdsup://directions/FAT Viewer?action=UPDATE&amp;creator=factset&amp;DYN_ARGS=TRUE&amp;DOC_NAME=FAT:FQL_AUDITING_CLIENT_TEMPLATE.FAT&amp;display_string=Audit&amp;VAR:KEY=YPMHMRKZGV&amp;VAR:QUERY=RkZfRUJJVERBKExUTVMsNDExMDkp&amp;WINDOW=FIRST_POPUP&amp;HEIGHT=450&amp;WIDTH=450&amp;START_MAXIMIZED=","FALSE&amp;VAR:CALENDAR=US&amp;VAR:SYMBOL=74271810&amp;VAR:INDEX=0"}</definedName>
    <definedName name="_1084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085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086__FDSAUDITLINK__" hidden="1">{"fdsup://directions/FAT Viewer?action=UPDATE&amp;creator=factset&amp;DYN_ARGS=TRUE&amp;DOC_NAME=FAT:FQL_AUDITING_CLIENT_TEMPLATE.FAT&amp;display_string=Audit&amp;VAR:KEY=ORSPMRKLON&amp;VAR:QUERY=RkZfRUJJVERBKExUTVMsNDExMDkp&amp;WINDOW=FIRST_POPUP&amp;HEIGHT=450&amp;WIDTH=450&amp;START_MAXIMIZED=","FALSE&amp;VAR:CALENDAR=US&amp;VAR:SYMBOL=19416210&amp;VAR:INDEX=0"}</definedName>
    <definedName name="_1087__FDSAUDITLINK__" hidden="1">{"fdsup://directions/FAT Viewer?action=UPDATE&amp;creator=factset&amp;DYN_ARGS=TRUE&amp;DOC_NAME=FAT:FQL_AUDITING_CLIENT_TEMPLATE.FAT&amp;display_string=Audit&amp;VAR:KEY=KZQNCZKZML&amp;VAR:QUERY=RkZfRUJJVERBKExUTVMsNDExMDkp&amp;WINDOW=FIRST_POPUP&amp;HEIGHT=450&amp;WIDTH=450&amp;START_MAXIMIZED=","FALSE&amp;VAR:CALENDAR=US&amp;VAR:SYMBOL=507670&amp;VAR:INDEX=0"}</definedName>
    <definedName name="_1088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089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09__FDSAUDITLINK__" hidden="1">{"fdsup://directions/FAT Viewer?action=UPDATE&amp;creator=factset&amp;DYN_ARGS=TRUE&amp;DOC_NAME=FAT:FQL_AUDITING_CLIENT_TEMPLATE.FAT&amp;display_string=Audit&amp;VAR:KEY=VMDGPWZWJI&amp;VAR:QUERY=RkZfUkRfRVhQKExUTVMsMCk=&amp;WINDOW=FIRST_POPUP&amp;HEIGHT=450&amp;WIDTH=450&amp;START_MAXIMIZED=FALS","E&amp;VAR:CALENDAR=US&amp;VAR:SYMBOL=AOL&amp;VAR:INDEX=0"}</definedName>
    <definedName name="_1090__FDSAUDITLINK__" hidden="1">{"fdsup://directions/FAT Viewer?action=UPDATE&amp;creator=factset&amp;DYN_ARGS=TRUE&amp;DOC_NAME=FAT:FQL_AUDITING_CLIENT_TEMPLATE.FAT&amp;display_string=Audit&amp;VAR:KEY=OXQVIVOXOX&amp;VAR:QUERY=RkZfRUJJVERBKExUTVMsNDExMDkp&amp;WINDOW=FIRST_POPUP&amp;HEIGHT=450&amp;WIDTH=450&amp;START_MAXIMIZED=","FALSE&amp;VAR:CALENDAR=US&amp;VAR:SYMBOL=17134010&amp;VAR:INDEX=0"}</definedName>
    <definedName name="_1091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092__FDSAUDITLINK__" hidden="1">{"fdsup://directions/FAT Viewer?action=UPDATE&amp;creator=factset&amp;DYN_ARGS=TRUE&amp;DOC_NAME=FAT:FQL_AUDITING_CLIENT_TEMPLATE.FAT&amp;display_string=Audit&amp;VAR:KEY=URYXSPORCR&amp;VAR:QUERY=RkZfRUJJVERBKExUTVMsNDExMDkp&amp;WINDOW=FIRST_POPUP&amp;HEIGHT=450&amp;WIDTH=450&amp;START_MAXIMIZED=","FALSE&amp;VAR:CALENDAR=US&amp;VAR:SYMBOL=405780&amp;VAR:INDEX=0"}</definedName>
    <definedName name="_1093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094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095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096__FDSAUDITLINK__" hidden="1">{"fdsup://directions/FAT Viewer?action=UPDATE&amp;creator=factset&amp;DYN_ARGS=TRUE&amp;DOC_NAME=FAT:FQL_AUDITING_CLIENT_TEMPLATE.FAT&amp;display_string=Audit&amp;VAR:KEY=UDIDSLYPCB&amp;VAR:QUERY=RkZfRUJJVERBKExUTVMsNDExMDkp&amp;WINDOW=FIRST_POPUP&amp;HEIGHT=450&amp;WIDTH=450&amp;START_MAXIMIZED=","FALSE&amp;VAR:CALENDAR=US&amp;VAR:SYMBOL=18905410&amp;VAR:INDEX=0"}</definedName>
    <definedName name="_1097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098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099__FDSAUDITLINK__" hidden="1">{"fdsup://directions/FAT Viewer?action=UPDATE&amp;creator=factset&amp;DYN_ARGS=TRUE&amp;DOC_NAME=FAT:FQL_AUDITING_CLIENT_TEMPLATE.FAT&amp;display_string=Audit&amp;VAR:KEY=WPQPIFYVOJ&amp;VAR:QUERY=RkZfRUJJVERBKExUTVMsNDExMDkp&amp;WINDOW=FIRST_POPUP&amp;HEIGHT=450&amp;WIDTH=450&amp;START_MAXIMIZED=","FALSE&amp;VAR:CALENDAR=US&amp;VAR:SYMBOL=47816010&amp;VAR:INDEX=0"}</definedName>
    <definedName name="_11__FDSAUDITLINK__" hidden="1">{"fdsup://directions/FAT Viewer?action=UPDATE&amp;creator=factset&amp;DYN_ARGS=TRUE&amp;DOC_NAME=FAT:FQL_AUDITING_CLIENT_TEMPLATE.FAT&amp;display_string=Audit&amp;VAR:KEY=XERWHENYHI&amp;VAR:QUERY=RkZfU0FMRVMoQ0FMLDIwMDcp&amp;WINDOW=FIRST_POPUP&amp;HEIGHT=450&amp;WIDTH=450&amp;START_MAXIMIZED=FALS","E&amp;VAR:CALENDAR=US&amp;VAR:SYMBOL=TLAB&amp;VAR:INDEX=0"}</definedName>
    <definedName name="_110__FDSAUDITLINK__" hidden="1">{"fdsup://Directions/FactSet Auditing Viewer?action=AUDIT_VALUE&amp;DB=129&amp;ID1=98433210&amp;VALUEID=02001&amp;SDATE=201202&amp;PERIODTYPE=QTR_STD&amp;SCFT=3&amp;window=popup_no_bar&amp;width=385&amp;height=120&amp;START_MAXIMIZED=FALSE&amp;creator=factset&amp;display_string=Audit"}</definedName>
    <definedName name="_1100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101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102__FDSAUDITLINK__" hidden="1">{"fdsup://directions/FAT Viewer?action=UPDATE&amp;creator=factset&amp;DYN_ARGS=TRUE&amp;DOC_NAME=FAT:FQL_AUDITING_CLIENT_TEMPLATE.FAT&amp;display_string=Audit&amp;VAR:KEY=ALQDMBAPSF&amp;VAR:QUERY=RkZfRUJJVERBKExUTVMsNDExMDkp&amp;WINDOW=FIRST_POPUP&amp;HEIGHT=450&amp;WIDTH=450&amp;START_MAXIMIZED=","FALSE&amp;VAR:CALENDAR=US&amp;VAR:SYMBOL=510740&amp;VAR:INDEX=0"}</definedName>
    <definedName name="_1103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104__FDSAUDITLINK__" hidden="1">{"fdsup://directions/FAT Viewer?action=UPDATE&amp;creator=factset&amp;DYN_ARGS=TRUE&amp;DOC_NAME=FAT:FQL_AUDITING_CLIENT_TEMPLATE.FAT&amp;display_string=Audit&amp;VAR:KEY=YPMHMRKZGV&amp;VAR:QUERY=RkZfRUJJVERBKExUTVMsNDExMDkp&amp;WINDOW=FIRST_POPUP&amp;HEIGHT=450&amp;WIDTH=450&amp;START_MAXIMIZED=","FALSE&amp;VAR:CALENDAR=US&amp;VAR:SYMBOL=74271810&amp;VAR:INDEX=0"}</definedName>
    <definedName name="_1105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106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107__FDSAUDITLINK__" hidden="1">{"fdsup://directions/FAT Viewer?action=UPDATE&amp;creator=factset&amp;DYN_ARGS=TRUE&amp;DOC_NAME=FAT:FQL_AUDITING_CLIENT_TEMPLATE.FAT&amp;display_string=Audit&amp;VAR:KEY=SZAJUDILUJ&amp;VAR:QUERY=RkZfRUJJVERBKExUTVMsNDExMDkp&amp;WINDOW=FIRST_POPUP&amp;HEIGHT=450&amp;WIDTH=450&amp;START_MAXIMIZED=","FALSE&amp;VAR:CALENDAR=US&amp;VAR:SYMBOL=49436810&amp;VAR:INDEX=0"}</definedName>
    <definedName name="_1108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109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11__FDSAUDITLINK__" hidden="1">{"fdsup://directions/FAT Viewer?action=UPDATE&amp;creator=factset&amp;DYN_ARGS=TRUE&amp;DOC_NAME=FAT:FQL_AUDITING_CLIENT_TEMPLATE.FAT&amp;display_string=Audit&amp;VAR:KEY=VUDCFGFITU&amp;VAR:QUERY=RkZfU0dBKExUTVMsMCk=&amp;WINDOW=FIRST_POPUP&amp;HEIGHT=450&amp;WIDTH=450&amp;START_MAXIMIZED=FALSE&amp;VA","R:CALENDAR=US&amp;VAR:SYMBOL=AOL&amp;VAR:INDEX=0"}</definedName>
    <definedName name="_1110__FDSAUDITLINK__" hidden="1">{"fdsup://directions/FAT Viewer?action=UPDATE&amp;creator=factset&amp;DYN_ARGS=TRUE&amp;DOC_NAME=FAT:FQL_AUDITING_CLIENT_TEMPLATE.FAT&amp;display_string=Audit&amp;VAR:KEY=OXQVIVOXOX&amp;VAR:QUERY=RkZfRUJJVERBKExUTVMsNDExMDkp&amp;WINDOW=FIRST_POPUP&amp;HEIGHT=450&amp;WIDTH=450&amp;START_MAXIMIZED=","FALSE&amp;VAR:CALENDAR=US&amp;VAR:SYMBOL=17134010&amp;VAR:INDEX=0"}</definedName>
    <definedName name="_1111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112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113__FDSAUDITLINK__" hidden="1">{"fdsup://directions/FAT Viewer?action=UPDATE&amp;creator=factset&amp;DYN_ARGS=TRUE&amp;DOC_NAME=FAT:FQL_AUDITING_CLIENT_TEMPLATE.FAT&amp;display_string=Audit&amp;VAR:KEY=CZKHAVAFQD&amp;VAR:QUERY=RkZfRUJJVERBKExUTVMsNDExMDkp&amp;WINDOW=FIRST_POPUP&amp;HEIGHT=450&amp;WIDTH=450&amp;START_MAXIMIZED=","FALSE&amp;VAR:CALENDAR=US&amp;VAR:SYMBOL=62853010&amp;VAR:INDEX=0"}</definedName>
    <definedName name="_1114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115__FDSAUDITLINK__" hidden="1">{"fdsup://directions/FAT Viewer?action=UPDATE&amp;creator=factset&amp;DYN_ARGS=TRUE&amp;DOC_NAME=FAT:FQL_AUDITING_CLIENT_TEMPLATE.FAT&amp;display_string=Audit&amp;VAR:KEY=CJQXMZORQP&amp;VAR:QUERY=RkZfRUJJVERBKExUTVMsNDExMDkp&amp;WINDOW=FIRST_POPUP&amp;HEIGHT=450&amp;WIDTH=450&amp;START_MAXIMIZED=","FALSE&amp;VAR:CALENDAR=US&amp;VAR:SYMBOL=B12T3J&amp;VAR:INDEX=0"}</definedName>
    <definedName name="_1116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117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118__FDSAUDITLINK__" hidden="1">{"fdsup://directions/FAT Viewer?action=UPDATE&amp;creator=factset&amp;DYN_ARGS=TRUE&amp;DOC_NAME=FAT:FQL_AUDITING_CLIENT_TEMPLATE.FAT&amp;display_string=Audit&amp;VAR:KEY=UDIDSLYPCB&amp;VAR:QUERY=RkZfRUJJVERBKExUTVMsNDExMDkp&amp;WINDOW=FIRST_POPUP&amp;HEIGHT=450&amp;WIDTH=450&amp;START_MAXIMIZED=","FALSE&amp;VAR:CALENDAR=US&amp;VAR:SYMBOL=18905410&amp;VAR:INDEX=0"}</definedName>
    <definedName name="_1119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12__FDSAUDITLINK__" hidden="1">{"fdsup://directions/FAT Viewer?action=UPDATE&amp;creator=factset&amp;DYN_ARGS=TRUE&amp;DOC_NAME=FAT:FQL_AUDITING_CLIENT_TEMPLATE.FAT&amp;display_string=Audit&amp;VAR:KEY=HCRYBQHMRU&amp;VAR:QUERY=RkZfTkVUX0lOQyhMVE1TLDAp&amp;WINDOW=FIRST_POPUP&amp;HEIGHT=450&amp;WIDTH=450&amp;START_MAXIMIZED=FALS","E&amp;VAR:CALENDAR=US&amp;VAR:SYMBOL=AOL&amp;VAR:INDEX=0"}</definedName>
    <definedName name="_1120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121__FDSAUDITLINK__" hidden="1">{"fdsup://directions/FAT Viewer?action=UPDATE&amp;creator=factset&amp;DYN_ARGS=TRUE&amp;DOC_NAME=FAT:FQL_AUDITING_CLIENT_TEMPLATE.FAT&amp;display_string=Audit&amp;VAR:KEY=KHGRELOBIZ&amp;VAR:QUERY=RkZfRUJJVERBKExUTVMsNDExMDkp&amp;WINDOW=FIRST_POPUP&amp;HEIGHT=450&amp;WIDTH=450&amp;START_MAXIMIZED=","FALSE&amp;VAR:CALENDAR=US&amp;VAR:SYMBOL=688217&amp;VAR:INDEX=0"}</definedName>
    <definedName name="_1122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123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124__FDSAUDITLINK__" hidden="1">{"fdsup://directions/FAT Viewer?action=UPDATE&amp;creator=factset&amp;DYN_ARGS=TRUE&amp;DOC_NAME=FAT:FQL_AUDITING_CLIENT_TEMPLATE.FAT&amp;display_string=Audit&amp;VAR:KEY=MRGDSPETQR&amp;VAR:QUERY=RkZfRUJJVERBKExUTVMsNDExMDkp&amp;WINDOW=FIRST_POPUP&amp;HEIGHT=450&amp;WIDTH=450&amp;START_MAXIMIZED=","FALSE&amp;VAR:CALENDAR=US&amp;VAR:SYMBOL=94268310&amp;VAR:INDEX=0"}</definedName>
    <definedName name="_112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126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127__FDSAUDITLINK__" hidden="1">{"fdsup://directions/FAT Viewer?action=UPDATE&amp;creator=factset&amp;DYN_ARGS=TRUE&amp;DOC_NAME=FAT:FQL_AUDITING_CLIENT_TEMPLATE.FAT&amp;display_string=Audit&amp;VAR:KEY=QZGHYDYRUV&amp;VAR:QUERY=RkZfRUJJVERBKExUTVMsNDExMDkp&amp;WINDOW=FIRST_POPUP&amp;HEIGHT=450&amp;WIDTH=450&amp;START_MAXIMIZED=","FALSE&amp;VAR:CALENDAR=US&amp;VAR:SYMBOL=69888P10&amp;VAR:INDEX=0"}</definedName>
    <definedName name="_1128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129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13__FDSAUDITLINK__" hidden="1">{"fdsup://directions/FAT Viewer?action=UPDATE&amp;creator=factset&amp;DYN_ARGS=TRUE&amp;DOC_NAME=FAT:FQL_AUDITING_CLIENT_TEMPLATE.FAT&amp;display_string=Audit&amp;VAR:KEY=ZUXCLONQVI&amp;VAR:QUERY=RkZfRUJJVERBKExUTVMsMCk=&amp;WINDOW=FIRST_POPUP&amp;HEIGHT=450&amp;WIDTH=450&amp;START_MAXIMIZED=FALS","E&amp;VAR:CALENDAR=US&amp;VAR:SYMBOL=AOL&amp;VAR:INDEX=0"}</definedName>
    <definedName name="_1130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131__FDSAUDITLINK__" hidden="1">{"fdsup://directions/FAT Viewer?action=UPDATE&amp;creator=factset&amp;DYN_ARGS=TRUE&amp;DOC_NAME=FAT:FQL_AUDITING_CLIENT_TEMPLATE.FAT&amp;display_string=Audit&amp;VAR:KEY=GTEXMBYTIX&amp;VAR:QUERY=RkZfRUJJVERBKExUTVMsNDExMDkp&amp;WINDOW=FIRST_POPUP&amp;HEIGHT=450&amp;WIDTH=450&amp;START_MAXIMIZED=","FALSE&amp;VAR:CALENDAR=US&amp;VAR:SYMBOL=641095&amp;VAR:INDEX=0"}</definedName>
    <definedName name="_1132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133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134__FDSAUDITLINK__" hidden="1">{"fdsup://directions/FAT Viewer?action=UPDATE&amp;creator=factset&amp;DYN_ARGS=TRUE&amp;DOC_NAME=FAT:FQL_AUDITING_CLIENT_TEMPLATE.FAT&amp;display_string=Audit&amp;VAR:KEY=QBSJYFUFMP&amp;VAR:QUERY=RkZfRUJJVERBKExUTVMsNDExMDkp&amp;WINDOW=FIRST_POPUP&amp;HEIGHT=450&amp;WIDTH=450&amp;START_MAXIMIZED=","FALSE&amp;VAR:CALENDAR=US&amp;VAR:SYMBOL=71429010&amp;VAR:INDEX=0"}</definedName>
    <definedName name="_1135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136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137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138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139__FDSAUDITLINK__" hidden="1">{"fdsup://directions/FAT Viewer?action=UPDATE&amp;creator=factset&amp;DYN_ARGS=TRUE&amp;DOC_NAME=FAT:FQL_AUDITING_CLIENT_TEMPLATE.FAT&amp;display_string=Audit&amp;VAR:KEY=EFKNIPYPKD&amp;VAR:QUERY=RkZfRUJJVERBKExUTVMsNDExMDkp&amp;WINDOW=FIRST_POPUP&amp;HEIGHT=450&amp;WIDTH=450&amp;START_MAXIMIZED=","FALSE&amp;VAR:CALENDAR=US&amp;VAR:SYMBOL=B09C0Z&amp;VAR:INDEX=0"}</definedName>
    <definedName name="_114__FDSAUDITLINK__" hidden="1">{"fdsup://directions/FAT Viewer?action=UPDATE&amp;creator=factset&amp;DYN_ARGS=TRUE&amp;DOC_NAME=FAT:FQL_AUDITING_CLIENT_TEMPLATE.FAT&amp;display_string=Audit&amp;VAR:KEY=XGTADIDCXY&amp;VAR:QUERY=RkZfRUJJVERBKExUTVMsNDExNzkp&amp;WINDOW=FIRST_POPUP&amp;HEIGHT=450&amp;WIDTH=450&amp;START_MAXIMIZED=","FALSE&amp;VAR:CALENDAR=US&amp;VAR:INDEX=0"}</definedName>
    <definedName name="_1140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141__FDSAUDITLINK__" hidden="1">{"fdsup://directions/FAT Viewer?action=UPDATE&amp;creator=factset&amp;DYN_ARGS=TRUE&amp;DOC_NAME=FAT:FQL_AUDITING_CLIENT_TEMPLATE.FAT&amp;display_string=Audit&amp;VAR:KEY=JANEFKJALC&amp;VAR:QUERY=RkZfRUJJVERBKExUTVMsNDExMDkp&amp;WINDOW=FIRST_POPUP&amp;HEIGHT=450&amp;WIDTH=450&amp;START_MAXIMIZED=","FALSE&amp;VAR:CALENDAR=US&amp;VAR:SYMBOL=658248&amp;VAR:INDEX=0"}</definedName>
    <definedName name="_114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14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14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145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146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147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148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149__FDSAUDITLINK__" hidden="1">{"fdsup://directions/FAT Viewer?action=UPDATE&amp;creator=factset&amp;DYN_ARGS=TRUE&amp;DOC_NAME=FAT:FQL_AUDITING_CLIENT_TEMPLATE.FAT&amp;display_string=Audit&amp;VAR:KEY=EFCNGBUDQR&amp;VAR:QUERY=KEZGX0RFQlRfTFQoUVRSLDApQEZGX0RFQlRfTFQoQU5OLDApKQ==&amp;WINDOW=FIRST_POPUP&amp;HEIGHT=450&amp;WI","DTH=450&amp;START_MAXIMIZED=FALSE&amp;VAR:CALENDAR=US&amp;VAR:SYMBOL=510740&amp;VAR:INDEX=0"}</definedName>
    <definedName name="_115__FDSAUDITLINK__" hidden="1">{"fdsup://directions/FAT Viewer?action=UPDATE&amp;creator=factset&amp;DYN_ARGS=TRUE&amp;DOC_NAME=FAT:FQL_AUDITING_CLIENT_TEMPLATE.FAT&amp;display_string=Audit&amp;VAR:KEY=FIZMDCHWDO&amp;VAR:QUERY=RkZfU0FMRVMoTFRNUywwKQ==&amp;WINDOW=FIRST_POPUP&amp;HEIGHT=450&amp;WIDTH=450&amp;START_MAXIMIZED=FALS","E&amp;VAR:CALENDAR=US&amp;VAR:SYMBOL=AOL&amp;VAR:INDEX=0"}</definedName>
    <definedName name="_1150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151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152__FDSAUDITLINK__" hidden="1">{"fdsup://directions/FAT Viewer?action=UPDATE&amp;creator=factset&amp;DYN_ARGS=TRUE&amp;DOC_NAME=FAT:FQL_AUDITING_CLIENT_TEMPLATE.FAT&amp;display_string=Audit&amp;VAR:KEY=DKFMPYXIHQ&amp;VAR:QUERY=KEZGX0RFQlRfTFQoUVRSLDApQEZGX0RFQlRfTFQoQU5OLDApKQ==&amp;WINDOW=FIRST_POPUP&amp;HEIGHT=450&amp;WI","DTH=450&amp;START_MAXIMIZED=FALSE&amp;VAR:CALENDAR=US&amp;VAR:SYMBOL=405780&amp;VAR:INDEX=0"}</definedName>
    <definedName name="_1153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154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155__FDSAUDITLINK__" hidden="1">{"fdsup://directions/FAT Viewer?action=UPDATE&amp;creator=factset&amp;DYN_ARGS=TRUE&amp;DOC_NAME=FAT:FQL_AUDITING_CLIENT_TEMPLATE.FAT&amp;display_string=Audit&amp;VAR:KEY=PIZMFSRWFC&amp;VAR:QUERY=KEZGX0RFQlRfTFQoUVRSLDApQEZGX0RFQlRfTFQoQU5OLDApKQ==&amp;WINDOW=FIRST_POPUP&amp;HEIGHT=450&amp;WI","DTH=450&amp;START_MAXIMIZED=FALSE&amp;VAR:CALENDAR=US&amp;VAR:SYMBOL=688217&amp;VAR:INDEX=0"}</definedName>
    <definedName name="_1156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157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158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159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16__FDSAUDITLINK__" hidden="1">{"fdsup://directions/FAT Viewer?action=UPDATE&amp;creator=factset&amp;DYN_ARGS=TRUE&amp;DOC_NAME=FAT:FQL_AUDITING_CLIENT_TEMPLATE.FAT&amp;display_string=Audit&amp;VAR:KEY=HEDWRIVEVQ&amp;VAR:QUERY=RkZfUkRfRVhQKExUTVMsMCk=&amp;WINDOW=FIRST_POPUP&amp;HEIGHT=450&amp;WIDTH=450&amp;START_MAXIMIZED=FALS","E&amp;VAR:CALENDAR=US&amp;VAR:SYMBOL=YHOO&amp;VAR:INDEX=0"}</definedName>
    <definedName name="_116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161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162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163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164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165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166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167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168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169__FDSAUDITLINK__" hidden="1">{"fdsup://directions/FAT Viewer?action=UPDATE&amp;creator=factset&amp;DYN_ARGS=TRUE&amp;DOC_NAME=FAT:FQL_AUDITING_CLIENT_TEMPLATE.FAT&amp;display_string=Audit&amp;VAR:KEY=EJWBELKBQT&amp;VAR:QUERY=KEZGX0RFQlRfTFQoUVRSLDApQEZGX0RFQlRfTFQoQU5OLDApKQ==&amp;WINDOW=FIRST_POPUP&amp;HEIGHT=450&amp;WI","DTH=450&amp;START_MAXIMIZED=FALSE&amp;VAR:CALENDAR=US&amp;VAR:SYMBOL=507670&amp;VAR:INDEX=0"}</definedName>
    <definedName name="_117__FDSAUDITLINK__" hidden="1">{"fdsup://directions/FAT Viewer?action=UPDATE&amp;creator=factset&amp;DYN_ARGS=TRUE&amp;DOC_NAME=FAT:FQL_AUDITING_CLIENT_TEMPLATE.FAT&amp;display_string=Audit&amp;VAR:KEY=BGZGJCFMJA&amp;VAR:QUERY=RkZfU0dBKExUTVMsMCk=&amp;WINDOW=FIRST_POPUP&amp;HEIGHT=450&amp;WIDTH=450&amp;START_MAXIMIZED=FALSE&amp;VA","R:CALENDAR=US&amp;VAR:SYMBOL=YHOO&amp;VAR:INDEX=0"}</definedName>
    <definedName name="_1170__FDSAUDITLINK__" hidden="1">{"fdsup://directions/FAT Viewer?action=UPDATE&amp;creator=factset&amp;DYN_ARGS=TRUE&amp;DOC_NAME=FAT:FQL_AUDITING_CLIENT_TEMPLATE.FAT&amp;display_string=Audit&amp;VAR:KEY=YHSNWHUNQP&amp;VAR:QUERY=KEZGX0RFQlRfTFQoUVRSLDApQEZGX0RFQlRfTFQoQU5OLDApKQ==&amp;WINDOW=FIRST_POPUP&amp;HEIGHT=450&amp;WI","DTH=450&amp;START_MAXIMIZED=FALSE&amp;VAR:CALENDAR=US&amp;VAR:SYMBOL=47816010&amp;VAR:INDEX=0"}</definedName>
    <definedName name="_1171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172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17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17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175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176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177__FDSAUDITLINK__" hidden="1">{"fdsup://directions/FAT Viewer?action=UPDATE&amp;creator=factset&amp;DYN_ARGS=TRUE&amp;DOC_NAME=FAT:FQL_AUDITING_CLIENT_TEMPLATE.FAT&amp;display_string=Audit&amp;VAR:KEY=ETURKJWLCL&amp;VAR:QUERY=KEZGX0RFQlRfTFQoUVRSLDApQEZGX0RFQlRfTFQoQU5OLDApKQ==&amp;WINDOW=FIRST_POPUP&amp;HEIGHT=450&amp;WI","DTH=450&amp;START_MAXIMIZED=FALSE&amp;VAR:CALENDAR=US&amp;VAR:SYMBOL=49436810&amp;VAR:INDEX=0"}</definedName>
    <definedName name="_1178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179__FDSAUDITLINK__" hidden="1">{"fdsup://directions/FAT Viewer?action=UPDATE&amp;creator=factset&amp;DYN_ARGS=TRUE&amp;DOC_NAME=FAT:FQL_AUDITING_CLIENT_TEMPLATE.FAT&amp;display_string=Audit&amp;VAR:KEY=SREJILCRCF&amp;VAR:QUERY=KEZGX0RFQlRfTFQoUVRSLDApQEZGX0RFQlRfTFQoQU5OLDApKQ==&amp;WINDOW=FIRST_POPUP&amp;HEIGHT=450&amp;WI","DTH=450&amp;START_MAXIMIZED=FALSE&amp;VAR:CALENDAR=US&amp;VAR:SYMBOL=62853010&amp;VAR:INDEX=0"}</definedName>
    <definedName name="_118__FDSAUDITLINK__" hidden="1">{"fdsup://directions/FAT Viewer?action=UPDATE&amp;creator=factset&amp;DYN_ARGS=TRUE&amp;DOC_NAME=FAT:FQL_AUDITING_CLIENT_TEMPLATE.FAT&amp;display_string=Audit&amp;VAR:KEY=VORSFSLSDW&amp;VAR:QUERY=RkZfTkVUX0lOQyhMVE1TLDAp&amp;WINDOW=FIRST_POPUP&amp;HEIGHT=450&amp;WIDTH=450&amp;START_MAXIMIZED=FALS","E&amp;VAR:CALENDAR=US&amp;VAR:SYMBOL=YHOO&amp;VAR:INDEX=0"}</definedName>
    <definedName name="_118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181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182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183__FDSAUDITLINK__" hidden="1">{"fdsup://directions/FAT Viewer?action=UPDATE&amp;creator=factset&amp;DYN_ARGS=TRUE&amp;DOC_NAME=FAT:FQL_AUDITING_CLIENT_TEMPLATE.FAT&amp;display_string=Audit&amp;VAR:KEY=RCDELIZOZU&amp;VAR:QUERY=KEZGX0RFQlRfTFQoUVRSLDApQEZGX0RFQlRfTFQoQU5OLDApKQ==&amp;WINDOW=FIRST_POPUP&amp;HEIGHT=450&amp;WI","DTH=450&amp;START_MAXIMIZED=FALSE&amp;VAR:CALENDAR=US&amp;VAR:SYMBOL=69888P10&amp;VAR:INDEX=0"}</definedName>
    <definedName name="_1184__FDSAUDITLINK__" hidden="1">{"fdsup://directions/FAT Viewer?action=UPDATE&amp;creator=factset&amp;DYN_ARGS=TRUE&amp;DOC_NAME=FAT:FQL_AUDITING_CLIENT_TEMPLATE.FAT&amp;display_string=Audit&amp;VAR:KEY=ARAFUTYXGL&amp;VAR:QUERY=KEZGX0RFQlRfTFQoUVRSLDApQEZGX0RFQlRfTFQoQU5OLDApKQ==&amp;WINDOW=FIRST_POPUP&amp;HEIGHT=450&amp;WI","DTH=450&amp;START_MAXIMIZED=FALSE&amp;VAR:CALENDAR=US&amp;VAR:SYMBOL=658248&amp;VAR:INDEX=0"}</definedName>
    <definedName name="_1185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186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187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188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189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19__FDSAUDITLINK__" hidden="1">{"fdsup://directions/FAT Viewer?action=UPDATE&amp;creator=factset&amp;DYN_ARGS=TRUE&amp;DOC_NAME=FAT:FQL_AUDITING_CLIENT_TEMPLATE.FAT&amp;display_string=Audit&amp;VAR:KEY=PMVKJULWLK&amp;VAR:QUERY=RkZfRUJJVERBKExUTVMsMCk=&amp;WINDOW=FIRST_POPUP&amp;HEIGHT=450&amp;WIDTH=450&amp;START_MAXIMIZED=FALS","E&amp;VAR:CALENDAR=US&amp;VAR:SYMBOL=YHOO&amp;VAR:INDEX=0"}</definedName>
    <definedName name="_1190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191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192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193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194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195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196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197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198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199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2__FDSAUDITLINK__" hidden="1">{"fdsup://directions/FAT Viewer?action=UPDATE&amp;creator=factset&amp;DYN_ARGS=TRUE&amp;DOC_NAME=FAT:FQL_AUDITING_CLIENT_TEMPLATE.FAT&amp;display_string=Audit&amp;VAR:KEY=MXGJGLUTYZ&amp;VAR:QUERY=KEZGX0RFQlRfTFQoUVRSLDApQEZGX0RFQlRfTFQoQU5OLDApKQ==&amp;WINDOW=FIRST_POPUP&amp;HEIGHT=450&amp;WI","DTH=450&amp;START_MAXIMIZED=FALSE&amp;VAR:CALENDAR=US&amp;VAR:SYMBOL=AMGN&amp;VAR:INDEX=0"}</definedName>
    <definedName name="_120__FDSAUDITLINK__" hidden="1">{"fdsup://directions/FAT Viewer?action=UPDATE&amp;creator=factset&amp;DYN_ARGS=TRUE&amp;DOC_NAME=FAT:FQL_AUDITING_CLIENT_TEMPLATE.FAT&amp;display_string=Audit&amp;VAR:KEY=FENQXIXIPW&amp;VAR:QUERY=RkZfR1JPU1NfTUdOKExUTVMsMCk=&amp;WINDOW=FIRST_POPUP&amp;HEIGHT=450&amp;WIDTH=450&amp;START_MAXIMIZED=","FALSE&amp;VAR:CALENDAR=US&amp;VAR:SYMBOL=YHOO&amp;VAR:INDEX=0"}</definedName>
    <definedName name="_1200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201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202__FDSAUDITLINK__" hidden="1">{"fdsup://directions/FAT Viewer?action=UPDATE&amp;creator=factset&amp;DYN_ARGS=TRUE&amp;DOC_NAME=FAT:FQL_AUDITING_CLIENT_TEMPLATE.FAT&amp;display_string=Audit&amp;VAR:KEY=IRYPARYLUN&amp;VAR:QUERY=KEZGX0RFQlRfTFQoUVRSLDApQEZGX0RFQlRfTFQoQU5OLDApKQ==&amp;WINDOW=FIRST_POPUP&amp;HEIGHT=450&amp;WI","DTH=450&amp;START_MAXIMIZED=FALSE&amp;VAR:CALENDAR=US&amp;VAR:SYMBOL=641095&amp;VAR:INDEX=0"}</definedName>
    <definedName name="_1203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204__FDSAUDITLINK__" hidden="1">{"fdsup://directions/FAT Viewer?action=UPDATE&amp;creator=factset&amp;DYN_ARGS=TRUE&amp;DOC_NAME=FAT:FQL_AUDITING_CLIENT_TEMPLATE.FAT&amp;display_string=Audit&amp;VAR:KEY=HEDGVMVKJC&amp;VAR:QUERY=KEZGX0RFQlRfTFQoUVRSLDApQEZGX0RFQlRfTFQoQU5OLDApKQ==&amp;WINDOW=FIRST_POPUP&amp;HEIGHT=450&amp;WI","DTH=450&amp;START_MAXIMIZED=FALSE&amp;VAR:CALENDAR=US&amp;VAR:SYMBOL=94268310&amp;VAR:INDEX=0"}</definedName>
    <definedName name="_1205__FDSAUDITLINK__" hidden="1">{"fdsup://directions/FAT Viewer?action=UPDATE&amp;creator=factset&amp;DYN_ARGS=TRUE&amp;DOC_NAME=FAT:FQL_AUDITING_CLIENT_TEMPLATE.FAT&amp;display_string=Audit&amp;VAR:KEY=XWVSBSNWXY&amp;VAR:QUERY=KEZGX0RFQlRfTFQoUVRSLDApQEZGX0RFQlRfTFQoQU5OLDApKQ==&amp;WINDOW=FIRST_POPUP&amp;HEIGHT=450&amp;WI","DTH=450&amp;START_MAXIMIZED=FALSE&amp;VAR:CALENDAR=US&amp;VAR:SYMBOL=B09C0Z&amp;VAR:INDEX=0"}</definedName>
    <definedName name="_1206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207__FDSAUDITLINK__" hidden="1">{"fdsup://directions/FAT Viewer?action=UPDATE&amp;creator=factset&amp;DYN_ARGS=TRUE&amp;DOC_NAME=FAT:FQL_AUDITING_CLIENT_TEMPLATE.FAT&amp;display_string=Audit&amp;VAR:KEY=LWLIZITGTE&amp;VAR:QUERY=KEZGX0RFQlRfTFQoUVRSLDApQEZGX0RFQlRfTFQoQU5OLDApKQ==&amp;WINDOW=FIRST_POPUP&amp;HEIGHT=450&amp;WI","DTH=450&amp;START_MAXIMIZED=FALSE&amp;VAR:CALENDAR=US&amp;VAR:SYMBOL=19416210&amp;VAR:INDEX=0"}</definedName>
    <definedName name="_1208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209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21__FDSAUDITLINK__" hidden="1">{"fdsup://directions/FAT Viewer?action=UPDATE&amp;creator=factset&amp;DYN_ARGS=TRUE&amp;DOC_NAME=FAT:FQL_AUDITING_CLIENT_TEMPLATE.FAT&amp;display_string=Audit&amp;VAR:KEY=NSBGTUNMLK&amp;VAR:QUERY=RkZfU0FMRVMoTFRNUywwKQ==&amp;WINDOW=FIRST_POPUP&amp;HEIGHT=450&amp;WIDTH=450&amp;START_MAXIMIZED=FALS","E&amp;VAR:CALENDAR=US&amp;VAR:SYMBOL=YHOO&amp;VAR:INDEX=0"}</definedName>
    <definedName name="_1210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211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212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213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214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215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216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217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218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219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22__FDSAUDITLINK__" hidden="1">{"fdsup://directions/FAT Viewer?action=UPDATE&amp;creator=factset&amp;DYN_ARGS=TRUE&amp;DOC_NAME=FAT:FQL_AUDITING_CLIENT_TEMPLATE.FAT&amp;display_string=Audit&amp;VAR:KEY=BUXCDWLIFG&amp;VAR:QUERY=RkZfUkRfRVhQKExUTVMsMCk=&amp;WINDOW=FIRST_POPUP&amp;HEIGHT=450&amp;WIDTH=450&amp;START_MAXIMIZED=FALS","E&amp;VAR:CALENDAR=US&amp;VAR:INDEX=0"}</definedName>
    <definedName name="_1220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221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222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223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224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225__FDSAUDITLINK__" hidden="1">{"fdsup://directions/FAT Viewer?action=UPDATE&amp;creator=factset&amp;DYN_ARGS=TRUE&amp;DOC_NAME=FAT:FQL_AUDITING_CLIENT_TEMPLATE.FAT&amp;display_string=Audit&amp;VAR:KEY=AJCVKPMBSP&amp;VAR:QUERY=KEZGX0RFQlRfTFQoUVRSLDApQEZGX0RFQlRfTFQoQU5OLDApKQ==&amp;WINDOW=FIRST_POPUP&amp;HEIGHT=450&amp;WI","DTH=450&amp;START_MAXIMIZED=FALSE&amp;VAR:CALENDAR=US&amp;VAR:SYMBOL=71429010&amp;VAR:INDEX=0"}</definedName>
    <definedName name="_1226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227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228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229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23__FDSAUDITLINK__" hidden="1">{"fdsup://directions/FAT Viewer?action=UPDATE&amp;creator=factset&amp;DYN_ARGS=TRUE&amp;DOC_NAME=FAT:FQL_AUDITING_CLIENT_TEMPLATE.FAT&amp;display_string=Audit&amp;VAR:KEY=VUDWBURARI&amp;VAR:QUERY=RkZfU0dBKExUTVMsMCk=&amp;WINDOW=FIRST_POPUP&amp;HEIGHT=450&amp;WIDTH=450&amp;START_MAXIMIZED=FALSE&amp;VA","R:CALENDAR=US&amp;VAR:INDEX=0"}</definedName>
    <definedName name="_1230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231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232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233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234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235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236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237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238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239__FDSAUDITLINK__" hidden="1">{"fdsup://directions/FAT Viewer?action=UPDATE&amp;creator=factset&amp;DYN_ARGS=TRUE&amp;DOC_NAME=FAT:FQL_AUDITING_CLIENT_TEMPLATE.FAT&amp;display_string=Audit&amp;VAR:KEY=GFEFUZMHGN&amp;VAR:QUERY=RkZfRUJJVERBKExUTVMsNDExMDkp&amp;WINDOW=FIRST_POPUP&amp;HEIGHT=450&amp;WIDTH=450&amp;START_MAXIMIZED=","FALSE&amp;VAR:CALENDAR=US&amp;VAR:SYMBOL=19416210&amp;VAR:INDEX=0"}</definedName>
    <definedName name="_124__FDSAUDITLINK__" hidden="1">{"fdsup://directions/FAT Viewer?action=UPDATE&amp;creator=factset&amp;DYN_ARGS=TRUE&amp;DOC_NAME=FAT:FQL_AUDITING_CLIENT_TEMPLATE.FAT&amp;display_string=Audit&amp;VAR:KEY=XQZCHIRGXS&amp;VAR:QUERY=RkZfTkVUX0lOQyhMVE1TLDAp&amp;WINDOW=FIRST_POPUP&amp;HEIGHT=450&amp;WIDTH=450&amp;START_MAXIMIZED=FALS","E&amp;VAR:CALENDAR=US&amp;VAR:INDEX=0"}</definedName>
    <definedName name="_1240__FDSAUDITLINK__" hidden="1">{"fdsup://directions/FAT Viewer?action=UPDATE&amp;creator=factset&amp;DYN_ARGS=TRUE&amp;DOC_NAME=FAT:FQL_AUDITING_CLIENT_TEMPLATE.FAT&amp;display_string=Audit&amp;VAR:KEY=OJWLUDQRGJ&amp;VAR:QUERY=RkZfRUJJVERBKExUTVMsNDExMDkp&amp;WINDOW=FIRST_POPUP&amp;HEIGHT=450&amp;WIDTH=450&amp;START_MAXIMIZED=","FALSE&amp;VAR:CALENDAR=US&amp;VAR:SYMBOL=507670&amp;VAR:INDEX=0"}</definedName>
    <definedName name="_1241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242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243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244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245__FDSAUDITLINK__" hidden="1">{"fdsup://directions/FAT Viewer?action=UPDATE&amp;creator=factset&amp;DYN_ARGS=TRUE&amp;DOC_NAME=FAT:FQL_AUDITING_CLIENT_TEMPLATE.FAT&amp;display_string=Audit&amp;VAR:KEY=QPCNGJQBMX&amp;VAR:QUERY=RkZfRUJJVERBKExUTVMsNDExMDkp&amp;WINDOW=FIRST_POPUP&amp;HEIGHT=450&amp;WIDTH=450&amp;START_MAXIMIZED=","FALSE&amp;VAR:CALENDAR=US&amp;VAR:SYMBOL=405780&amp;VAR:INDEX=0"}</definedName>
    <definedName name="_1246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247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248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249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25__FDSAUDITLINK__" hidden="1">{"fdsup://directions/FAT Viewer?action=UPDATE&amp;creator=factset&amp;DYN_ARGS=TRUE&amp;DOC_NAME=FAT:FQL_AUDITING_CLIENT_TEMPLATE.FAT&amp;display_string=Audit&amp;VAR:KEY=ZCFWLATOZI&amp;VAR:QUERY=RkZfRUJJVERBKExUTVMsMCk=&amp;WINDOW=FIRST_POPUP&amp;HEIGHT=450&amp;WIDTH=450&amp;START_MAXIMIZED=FALS","E&amp;VAR:CALENDAR=US&amp;VAR:INDEX=0"}</definedName>
    <definedName name="_1250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251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252__FDSAUDITLINK__" hidden="1">{"fdsup://directions/FAT Viewer?action=UPDATE&amp;creator=factset&amp;DYN_ARGS=TRUE&amp;DOC_NAME=FAT:FQL_AUDITING_CLIENT_TEMPLATE.FAT&amp;display_string=Audit&amp;VAR:KEY=SFUNINYXSX&amp;VAR:QUERY=RkZfRUJJVERBKExUTVMsNDExMDkp&amp;WINDOW=FIRST_POPUP&amp;HEIGHT=450&amp;WIDTH=450&amp;START_MAXIMIZED=","FALSE&amp;VAR:CALENDAR=US&amp;VAR:SYMBOL=47816010&amp;VAR:INDEX=0"}</definedName>
    <definedName name="_1253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254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255__FDSAUDITLINK__" hidden="1">{"fdsup://directions/FAT Viewer?action=UPDATE&amp;creator=factset&amp;DYN_ARGS=TRUE&amp;DOC_NAME=FAT:FQL_AUDITING_CLIENT_TEMPLATE.FAT&amp;display_string=Audit&amp;VAR:KEY=KZOLSXIVOB&amp;VAR:QUERY=RkZfRUJJVERBKExUTVMsNDExMDkp&amp;WINDOW=FIRST_POPUP&amp;HEIGHT=450&amp;WIDTH=450&amp;START_MAXIMIZED=","FALSE&amp;VAR:CALENDAR=US&amp;VAR:SYMBOL=510740&amp;VAR:INDEX=0"}</definedName>
    <definedName name="_1256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257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258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259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26__FDSAUDITLINK__" hidden="1">{"fdsup://directions/FAT Viewer?action=UPDATE&amp;creator=factset&amp;DYN_ARGS=TRUE&amp;DOC_NAME=FAT:FQL_AUDITING_CLIENT_TEMPLATE.FAT&amp;display_string=Audit&amp;VAR:KEY=VIJMXQDILA&amp;VAR:QUERY=RkZfR1JPU1NfTUdOKExUTVMsMCk=&amp;WINDOW=FIRST_POPUP&amp;HEIGHT=450&amp;WIDTH=450&amp;START_MAXIMIZED=","FALSE&amp;VAR:CALENDAR=US&amp;VAR:INDEX=0"}</definedName>
    <definedName name="_1260__FDSAUDITLINK__" hidden="1">{"fdsup://directions/FAT Viewer?action=UPDATE&amp;creator=factset&amp;DYN_ARGS=TRUE&amp;DOC_NAME=FAT:FQL_AUDITING_CLIENT_TEMPLATE.FAT&amp;display_string=Audit&amp;VAR:KEY=EXKFOZYHOD&amp;VAR:QUERY=RkZfRUJJVERBKExUTVMsNDExMDkp&amp;WINDOW=FIRST_POPUP&amp;HEIGHT=450&amp;WIDTH=450&amp;START_MAXIMIZED=","FALSE&amp;VAR:CALENDAR=US&amp;VAR:SYMBOL=49436810&amp;VAR:INDEX=0"}</definedName>
    <definedName name="_1261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262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263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264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265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266__FDSAUDITLINK__" hidden="1">{"fdsup://directions/FAT Viewer?action=UPDATE&amp;creator=factset&amp;DYN_ARGS=TRUE&amp;DOC_NAME=FAT:FQL_AUDITING_CLIENT_TEMPLATE.FAT&amp;display_string=Audit&amp;VAR:KEY=GPYTUJIVEH&amp;VAR:QUERY=RkZfRUJJVERBKExUTVMsNDExMDkp&amp;WINDOW=FIRST_POPUP&amp;HEIGHT=450&amp;WIDTH=450&amp;START_MAXIMIZED=","FALSE&amp;VAR:CALENDAR=US&amp;VAR:SYMBOL=62853010&amp;VAR:INDEX=0"}</definedName>
    <definedName name="_1267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268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269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27__FDSAUDITLINK__" hidden="1">{"fdsup://directions/FAT Viewer?action=UPDATE&amp;creator=factset&amp;DYN_ARGS=TRUE&amp;DOC_NAME=FAT:FQL_AUDITING_CLIENT_TEMPLATE.FAT&amp;display_string=Audit&amp;VAR:KEY=NADYRCHWJO&amp;VAR:QUERY=RkZfU0FMRVMoTFRNUywwKQ==&amp;WINDOW=FIRST_POPUP&amp;HEIGHT=450&amp;WIDTH=450&amp;START_MAXIMIZED=FALS","E&amp;VAR:CALENDAR=US&amp;VAR:INDEX=0"}</definedName>
    <definedName name="_1270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271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272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273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274__FDSAUDITLINK__" hidden="1">{"fdsup://directions/FAT Viewer?action=UPDATE&amp;creator=factset&amp;DYN_ARGS=TRUE&amp;DOC_NAME=FAT:FQL_AUDITING_CLIENT_TEMPLATE.FAT&amp;display_string=Audit&amp;VAR:KEY=KPENCVSJIR&amp;VAR:QUERY=RkZfRUJJVERBKExUTVMsNDExMDkp&amp;WINDOW=FIRST_POPUP&amp;HEIGHT=450&amp;WIDTH=450&amp;START_MAXIMIZED=","FALSE&amp;VAR:CALENDAR=US&amp;VAR:SYMBOL=688217&amp;VAR:INDEX=0"}</definedName>
    <definedName name="_1275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276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277__FDSAUDITLINK__" hidden="1">{"fdsup://directions/FAT Viewer?action=UPDATE&amp;creator=factset&amp;DYN_ARGS=TRUE&amp;DOC_NAME=FAT:FQL_AUDITING_CLIENT_TEMPLATE.FAT&amp;display_string=Audit&amp;VAR:KEY=GLWDODMRUH&amp;VAR:QUERY=RkZfRUJJVERBKExUTVMsNDExMDkp&amp;WINDOW=FIRST_POPUP&amp;HEIGHT=450&amp;WIDTH=450&amp;START_MAXIMIZED=","FALSE&amp;VAR:CALENDAR=US&amp;VAR:SYMBOL=94268310&amp;VAR:INDEX=0"}</definedName>
    <definedName name="_1278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279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28__FDSAUDITLINK__" hidden="1">{"fdsup://directions/FAT Viewer?action=UPDATE&amp;creator=factset&amp;DYN_ARGS=TRUE&amp;DOC_NAME=FAT:FQL_AUDITING_CLIENT_TEMPLATE.FAT&amp;display_string=Audit&amp;VAR:KEY=BUXCDWLIFG&amp;VAR:QUERY=RkZfUkRfRVhQKExUTVMsMCk=&amp;WINDOW=FIRST_POPUP&amp;HEIGHT=450&amp;WIDTH=450&amp;START_MAXIMIZED=FALS","E&amp;VAR:CALENDAR=US&amp;VAR:INDEX=0"}</definedName>
    <definedName name="_1280__FDSAUDITLINK__" hidden="1">{"fdsup://directions/FAT Viewer?action=UPDATE&amp;creator=factset&amp;DYN_ARGS=TRUE&amp;DOC_NAME=FAT:FQL_AUDITING_CLIENT_TEMPLATE.FAT&amp;display_string=Audit&amp;VAR:KEY=ATULEVMHGB&amp;VAR:QUERY=RkZfRUJJVERBKExUTVMsNDExMDkp&amp;WINDOW=FIRST_POPUP&amp;HEIGHT=450&amp;WIDTH=450&amp;START_MAXIMIZED=","FALSE&amp;VAR:CALENDAR=US&amp;VAR:SYMBOL=69888P10&amp;VAR:INDEX=0"}</definedName>
    <definedName name="_1281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282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28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284__FDSAUDITLINK__" hidden="1">{"fdsup://directions/FAT Viewer?action=UPDATE&amp;creator=factset&amp;DYN_ARGS=TRUE&amp;DOC_NAME=FAT:FQL_AUDITING_CLIENT_TEMPLATE.FAT&amp;display_string=Audit&amp;VAR:KEY=MLYBIZEXQZ&amp;VAR:QUERY=RkZfRUJJVERBKExUTVMsNDExMDkp&amp;WINDOW=FIRST_POPUP&amp;HEIGHT=450&amp;WIDTH=450&amp;START_MAXIMIZED=","FALSE&amp;VAR:CALENDAR=US&amp;VAR:SYMBOL=641095&amp;VAR:INDEX=0"}</definedName>
    <definedName name="_1285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286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287__FDSAUDITLINK__" hidden="1">{"fdsup://directions/FAT Viewer?action=UPDATE&amp;creator=factset&amp;DYN_ARGS=TRUE&amp;DOC_NAME=FAT:FQL_AUDITING_CLIENT_TEMPLATE.FAT&amp;display_string=Audit&amp;VAR:KEY=YJOTQRAVKH&amp;VAR:QUERY=RkZfRUJJVERBKExUTVMsNDExMDkp&amp;WINDOW=FIRST_POPUP&amp;HEIGHT=450&amp;WIDTH=450&amp;START_MAXIMIZED=","FALSE&amp;VAR:CALENDAR=US&amp;VAR:SYMBOL=71429010&amp;VAR:INDEX=0"}</definedName>
    <definedName name="_1288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289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2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29_FDSAUDITLINK__" hidden="1">{"fdsup://directions/FAT Viewer?action=UPDATE&amp;creator=factset&amp;DYN_ARGS=TRUE&amp;DOC_NAME=FAT:FQL_AUDITING_CLIENT_TEMPLATE.FAT&amp;display_string=Audit&amp;VAR:KEY=SXWVULCDWX&amp;VAR:QUERY=RkZfRUJJVERBKENBTCwyMDA5KQ==&amp;WINDOW=FIRST_POPUP&amp;HEIGHT=450&amp;WIDTH=450&amp;START_MAXIMIZED=","FALSE&amp;VAR:CALENDAR=US&amp;VAR:SYMBOL=CBST&amp;VAR:INDEX=0"}</definedName>
    <definedName name="_1290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291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292__FDSAUDITLINK__" hidden="1">{"fdsup://directions/FAT Viewer?action=UPDATE&amp;creator=factset&amp;DYN_ARGS=TRUE&amp;DOC_NAME=FAT:FQL_AUDITING_CLIENT_TEMPLATE.FAT&amp;display_string=Audit&amp;VAR:KEY=OFGDSBODSH&amp;VAR:QUERY=RkZfRUJJVERBKExUTVMsNDExMDkp&amp;WINDOW=FIRST_POPUP&amp;HEIGHT=450&amp;WIDTH=450&amp;START_MAXIMIZED=","FALSE&amp;VAR:CALENDAR=US&amp;VAR:SYMBOL=B09C0Z&amp;VAR:INDEX=0"}</definedName>
    <definedName name="_1293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294__FDSAUDITLINK__" hidden="1">{"fdsup://directions/FAT Viewer?action=UPDATE&amp;creator=factset&amp;DYN_ARGS=TRUE&amp;DOC_NAME=FAT:FQL_AUDITING_CLIENT_TEMPLATE.FAT&amp;display_string=Audit&amp;VAR:KEY=IFCDYTOZEH&amp;VAR:QUERY=RkZfRUJJVERBKExUTVMsNDExMDkp&amp;WINDOW=FIRST_POPUP&amp;HEIGHT=450&amp;WIDTH=450&amp;START_MAXIMIZED=","FALSE&amp;VAR:CALENDAR=US&amp;VAR:SYMBOL=658248&amp;VAR:INDEX=0"}</definedName>
    <definedName name="_1295__FDSAUDITLINK__" hidden="1">{"fdsup://directions/FAT Viewer?action=UPDATE&amp;creator=factset&amp;DYN_ARGS=TRUE&amp;DOC_NAME=FAT:FQL_AUDITING_CLIENT_TEMPLATE.FAT&amp;display_string=Audit&amp;VAR:KEY=EJWBELKBQT&amp;VAR:QUERY=KEZGX0RFQlRfTFQoUVRSLDApQEZGX0RFQlRfTFQoQU5OLDApKQ==&amp;WINDOW=FIRST_POPUP&amp;HEIGHT=450&amp;WI","DTH=450&amp;START_MAXIMIZED=FALSE&amp;VAR:CALENDAR=US&amp;VAR:SYMBOL=507670&amp;VAR:INDEX=0"}</definedName>
    <definedName name="_1296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297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298__FDSAUDITLINK__" hidden="1">{"fdsup://directions/FAT Viewer?action=UPDATE&amp;creator=factset&amp;DYN_ARGS=TRUE&amp;DOC_NAME=FAT:FQL_AUDITING_CLIENT_TEMPLATE.FAT&amp;display_string=Audit&amp;VAR:KEY=LWLIZITGTE&amp;VAR:QUERY=KEZGX0RFQlRfTFQoUVRSLDApQEZGX0RFQlRfTFQoQU5OLDApKQ==&amp;WINDOW=FIRST_POPUP&amp;HEIGHT=450&amp;WI","DTH=450&amp;START_MAXIMIZED=FALSE&amp;VAR:CALENDAR=US&amp;VAR:SYMBOL=19416210&amp;VAR:INDEX=0"}</definedName>
    <definedName name="_1299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3__FDSAUDITLINK__" hidden="1">{"fdsup://directions/FAT Viewer?action=UPDATE&amp;creator=factset&amp;DYN_ARGS=TRUE&amp;DOC_NAME=FAT:FQL_AUDITING_CLIENT_TEMPLATE.FAT&amp;display_string=Audit&amp;VAR:KEY=ZARERGVGXS&amp;VAR:QUERY=RkZfU0FMRVMoQ0FMLDIwMTAp&amp;WINDOW=FIRST_POPUP&amp;HEIGHT=450&amp;WIDTH=450&amp;START_MAXIMIZED=FALS","E&amp;VAR:CALENDAR=US&amp;VAR:SYMBOL=INFN&amp;VAR:INDEX=0"}</definedName>
    <definedName name="_130__FDSAUDITLINK__" hidden="1">{"fdsup://directions/FAT Viewer?action=UPDATE&amp;creator=factset&amp;DYN_ARGS=TRUE&amp;DOC_NAME=FAT:FQL_AUDITING_CLIENT_TEMPLATE.FAT&amp;display_string=Audit&amp;VAR:KEY=XGTYXATSNU&amp;VAR:QUERY=KEZGX0RFQlRfTFQoUVRSLDApQEZGX0RFQlRfTFQoQU5OLDApKQ==&amp;WINDOW=FIRST_POPUP&amp;HEIGHT=450&amp;WI","DTH=450&amp;START_MAXIMIZED=FALSE&amp;VAR:CALENDAR=LOCAL&amp;VAR:SYMBOL=IPXL&amp;VAR:INDEX=0"}</definedName>
    <definedName name="_1300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301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30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30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304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305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306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307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308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309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31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1310__FDSAUDITLINK__" hidden="1">{"fdsup://directions/FAT Viewer?action=UPDATE&amp;creator=factset&amp;DYN_ARGS=TRUE&amp;DOC_NAME=FAT:FQL_AUDITING_CLIENT_TEMPLATE.FAT&amp;display_string=Audit&amp;VAR:KEY=GFEFUZMHGN&amp;VAR:QUERY=RkZfRUJJVERBKExUTVMsNDExMDkp&amp;WINDOW=FIRST_POPUP&amp;HEIGHT=450&amp;WIDTH=450&amp;START_MAXIMIZED=","FALSE&amp;VAR:CALENDAR=US&amp;VAR:SYMBOL=19416210&amp;VAR:INDEX=0"}</definedName>
    <definedName name="_1311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312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313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314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315__FDSAUDITLINK__" hidden="1">{"fdsup://directions/FAT Viewer?action=UPDATE&amp;creator=factset&amp;DYN_ARGS=TRUE&amp;DOC_NAME=FAT:FQL_AUDITING_CLIENT_TEMPLATE.FAT&amp;display_string=Audit&amp;VAR:KEY=OJWLUDQRGJ&amp;VAR:QUERY=RkZfRUJJVERBKExUTVMsNDExMDkp&amp;WINDOW=FIRST_POPUP&amp;HEIGHT=450&amp;WIDTH=450&amp;START_MAXIMIZED=","FALSE&amp;VAR:CALENDAR=US&amp;VAR:SYMBOL=507670&amp;VAR:INDEX=0"}</definedName>
    <definedName name="_1316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317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318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319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32__FDSAUDITLINK__" hidden="1">{"fdsup://directions/FAT Viewer?action=UPDATE&amp;creator=factset&amp;DYN_ARGS=TRUE&amp;DOC_NAME=FAT:FQL_AUDITING_CLIENT_TEMPLATE.FAT&amp;display_string=Audit&amp;VAR:KEY=HSXCVYTGXQ&amp;VAR:QUERY=KEZGX0RFQlRfTFQoUVRSLDApQEZGX0RFQlRfTFQoQU5OLDApKQ==&amp;WINDOW=FIRST_POPUP&amp;HEIGHT=450&amp;WI","DTH=450&amp;START_MAXIMIZED=FALSE&amp;VAR:CALENDAR=LOCAL&amp;VAR:SYMBOL=MYL&amp;VAR:INDEX=0"}</definedName>
    <definedName name="_1320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321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322__FDSAUDITLINK__" hidden="1">{"fdsup://directions/FAT Viewer?action=UPDATE&amp;creator=factset&amp;DYN_ARGS=TRUE&amp;DOC_NAME=FAT:FQL_AUDITING_CLIENT_TEMPLATE.FAT&amp;display_string=Audit&amp;VAR:KEY=YHSNWHUNQP&amp;VAR:QUERY=KEZGX0RFQlRfTFQoUVRSLDApQEZGX0RFQlRfTFQoQU5OLDApKQ==&amp;WINDOW=FIRST_POPUP&amp;HEIGHT=450&amp;WI","DTH=450&amp;START_MAXIMIZED=FALSE&amp;VAR:CALENDAR=US&amp;VAR:SYMBOL=47816010&amp;VAR:INDEX=0"}</definedName>
    <definedName name="_1323__FDSAUDITLINK__" hidden="1">{"fdsup://directions/FAT Viewer?action=UPDATE&amp;creator=factset&amp;DYN_ARGS=TRUE&amp;DOC_NAME=FAT:FQL_AUDITING_CLIENT_TEMPLATE.FAT&amp;display_string=Audit&amp;VAR:KEY=EFCNGBUDQR&amp;VAR:QUERY=KEZGX0RFQlRfTFQoUVRSLDApQEZGX0RFQlRfTFQoQU5OLDApKQ==&amp;WINDOW=FIRST_POPUP&amp;HEIGHT=450&amp;WI","DTH=450&amp;START_MAXIMIZED=FALSE&amp;VAR:CALENDAR=US&amp;VAR:SYMBOL=510740&amp;VAR:INDEX=0"}</definedName>
    <definedName name="_1324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325__FDSAUDITLINK__" hidden="1">{"fdsup://directions/FAT Viewer?action=UPDATE&amp;creator=factset&amp;DYN_ARGS=TRUE&amp;DOC_NAME=FAT:FQL_AUDITING_CLIENT_TEMPLATE.FAT&amp;display_string=Audit&amp;VAR:KEY=PIZMFSRWFC&amp;VAR:QUERY=KEZGX0RFQlRfTFQoUVRSLDApQEZGX0RFQlRfTFQoQU5OLDApKQ==&amp;WINDOW=FIRST_POPUP&amp;HEIGHT=450&amp;WI","DTH=450&amp;START_MAXIMIZED=FALSE&amp;VAR:CALENDAR=US&amp;VAR:SYMBOL=688217&amp;VAR:INDEX=0"}</definedName>
    <definedName name="_1326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327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328__FDSAUDITLINK__" hidden="1">{"fdsup://directions/FAT Viewer?action=UPDATE&amp;creator=factset&amp;DYN_ARGS=TRUE&amp;DOC_NAME=FAT:FQL_AUDITING_CLIENT_TEMPLATE.FAT&amp;display_string=Audit&amp;VAR:KEY=HEDGVMVKJC&amp;VAR:QUERY=KEZGX0RFQlRfTFQoUVRSLDApQEZGX0RFQlRfTFQoQU5OLDApKQ==&amp;WINDOW=FIRST_POPUP&amp;HEIGHT=450&amp;WI","DTH=450&amp;START_MAXIMIZED=FALSE&amp;VAR:CALENDAR=US&amp;VAR:SYMBOL=94268310&amp;VAR:INDEX=0"}</definedName>
    <definedName name="_1329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33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330__FDSAUDITLINK__" hidden="1">{"fdsup://directions/FAT Viewer?action=UPDATE&amp;creator=factset&amp;DYN_ARGS=TRUE&amp;DOC_NAME=FAT:FQL_AUDITING_CLIENT_TEMPLATE.FAT&amp;display_string=Audit&amp;VAR:KEY=RCDELIZOZU&amp;VAR:QUERY=KEZGX0RFQlRfTFQoUVRSLDApQEZGX0RFQlRfTFQoQU5OLDApKQ==&amp;WINDOW=FIRST_POPUP&amp;HEIGHT=450&amp;WI","DTH=450&amp;START_MAXIMIZED=FALSE&amp;VAR:CALENDAR=US&amp;VAR:SYMBOL=69888P10&amp;VAR:INDEX=0"}</definedName>
    <definedName name="_1331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332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333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334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335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336__FDSAUDITLINK__" hidden="1">{"fdsup://directions/FAT Viewer?action=UPDATE&amp;creator=factset&amp;DYN_ARGS=TRUE&amp;DOC_NAME=FAT:FQL_AUDITING_CLIENT_TEMPLATE.FAT&amp;display_string=Audit&amp;VAR:KEY=DKFMPYXIHQ&amp;VAR:QUERY=KEZGX0RFQlRfTFQoUVRSLDApQEZGX0RFQlRfTFQoQU5OLDApKQ==&amp;WINDOW=FIRST_POPUP&amp;HEIGHT=450&amp;WI","DTH=450&amp;START_MAXIMIZED=FALSE&amp;VAR:CALENDAR=US&amp;VAR:SYMBOL=405780&amp;VAR:INDEX=0"}</definedName>
    <definedName name="_1337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338__FDSAUDITLINK__" hidden="1">{"fdsup://directions/FAT Viewer?action=UPDATE&amp;creator=factset&amp;DYN_ARGS=TRUE&amp;DOC_NAME=FAT:FQL_AUDITING_CLIENT_TEMPLATE.FAT&amp;display_string=Audit&amp;VAR:KEY=ETURKJWLCL&amp;VAR:QUERY=KEZGX0RFQlRfTFQoUVRSLDApQEZGX0RFQlRfTFQoQU5OLDApKQ==&amp;WINDOW=FIRST_POPUP&amp;HEIGHT=450&amp;WI","DTH=450&amp;START_MAXIMIZED=FALSE&amp;VAR:CALENDAR=US&amp;VAR:SYMBOL=49436810&amp;VAR:INDEX=0"}</definedName>
    <definedName name="_1339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34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340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341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342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343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344__FDSAUDITLINK__" hidden="1">{"fdsup://directions/FAT Viewer?action=UPDATE&amp;creator=factset&amp;DYN_ARGS=TRUE&amp;DOC_NAME=FAT:FQL_AUDITING_CLIENT_TEMPLATE.FAT&amp;display_string=Audit&amp;VAR:KEY=AJCVKPMBSP&amp;VAR:QUERY=KEZGX0RFQlRfTFQoUVRSLDApQEZGX0RFQlRfTFQoQU5OLDApKQ==&amp;WINDOW=FIRST_POPUP&amp;HEIGHT=450&amp;WI","DTH=450&amp;START_MAXIMIZED=FALSE&amp;VAR:CALENDAR=US&amp;VAR:SYMBOL=71429010&amp;VAR:INDEX=0"}</definedName>
    <definedName name="_1345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346__FDSAUDITLINK__" hidden="1">{"fdsup://directions/FAT Viewer?action=UPDATE&amp;creator=factset&amp;DYN_ARGS=TRUE&amp;DOC_NAME=FAT:FQL_AUDITING_CLIENT_TEMPLATE.FAT&amp;display_string=Audit&amp;VAR:KEY=ARAFUTYXGL&amp;VAR:QUERY=KEZGX0RFQlRfTFQoUVRSLDApQEZGX0RFQlRfTFQoQU5OLDApKQ==&amp;WINDOW=FIRST_POPUP&amp;HEIGHT=450&amp;WI","DTH=450&amp;START_MAXIMIZED=FALSE&amp;VAR:CALENDAR=US&amp;VAR:SYMBOL=658248&amp;VAR:INDEX=0"}</definedName>
    <definedName name="_1347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348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349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35__FDSAUDITLINK__" hidden="1">{"fdsup://directions/FAT Viewer?action=UPDATE&amp;creator=factset&amp;DYN_ARGS=TRUE&amp;DOC_NAME=FAT:FQL_AUDITING_CLIENT_TEMPLATE.FAT&amp;display_string=Audit&amp;VAR:KEY=FYFKZIJMPI&amp;VAR:QUERY=KEZGX0RFQlRfTFQoUVRSLDApQEZGX0RFQlRfTFQoQU5OLDApKQ==&amp;WINDOW=FIRST_POPUP&amp;HEIGHT=450&amp;WI","DTH=450&amp;START_MAXIMIZED=FALSE&amp;VAR:CALENDAR=LOCAL&amp;VAR:SYMBOL=WPI&amp;VAR:INDEX=0"}</definedName>
    <definedName name="_1350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351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352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353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354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355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356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357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358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35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36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360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361__FDSAUDITLINK__" hidden="1">{"fdsup://directions/FAT Viewer?action=UPDATE&amp;creator=factset&amp;DYN_ARGS=TRUE&amp;DOC_NAME=FAT:FQL_AUDITING_CLIENT_TEMPLATE.FAT&amp;display_string=Audit&amp;VAR:KEY=XWVSBSNWXY&amp;VAR:QUERY=KEZGX0RFQlRfTFQoUVRSLDApQEZGX0RFQlRfTFQoQU5OLDApKQ==&amp;WINDOW=FIRST_POPUP&amp;HEIGHT=450&amp;WI","DTH=450&amp;START_MAXIMIZED=FALSE&amp;VAR:CALENDAR=US&amp;VAR:SYMBOL=B09C0Z&amp;VAR:INDEX=0"}</definedName>
    <definedName name="_1362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363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364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365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366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367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368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369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37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370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371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372__FDSAUDITLINK__" hidden="1">{"fdsup://directions/FAT Viewer?action=UPDATE&amp;creator=factset&amp;DYN_ARGS=TRUE&amp;DOC_NAME=FAT:FQL_AUDITING_CLIENT_TEMPLATE.FAT&amp;display_string=Audit&amp;VAR:KEY=SREJILCRCF&amp;VAR:QUERY=KEZGX0RFQlRfTFQoUVRSLDApQEZGX0RFQlRfTFQoQU5OLDApKQ==&amp;WINDOW=FIRST_POPUP&amp;HEIGHT=450&amp;WI","DTH=450&amp;START_MAXIMIZED=FALSE&amp;VAR:CALENDAR=US&amp;VAR:SYMBOL=62853010&amp;VAR:INDEX=0"}</definedName>
    <definedName name="_1373__FDSAUDITLINK__" hidden="1">{"fdsup://directions/FAT Viewer?action=UPDATE&amp;creator=factset&amp;DYN_ARGS=TRUE&amp;DOC_NAME=FAT:FQL_AUDITING_CLIENT_TEMPLATE.FAT&amp;display_string=Audit&amp;VAR:KEY=IRYPARYLUN&amp;VAR:QUERY=KEZGX0RFQlRfTFQoUVRSLDApQEZGX0RFQlRfTFQoQU5OLDApKQ==&amp;WINDOW=FIRST_POPUP&amp;HEIGHT=450&amp;WI","DTH=450&amp;START_MAXIMIZED=FALSE&amp;VAR:CALENDAR=US&amp;VAR:SYMBOL=641095&amp;VAR:INDEX=0"}</definedName>
    <definedName name="_1374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375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3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37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378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379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38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380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381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382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383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384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385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386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387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3876__FDSAUDITLINK__" hidden="1">{"fdsup://directions/FAT Viewer?action=UPDATE&amp;creator=factset&amp;DYN_ARGS=TRUE&amp;DOC_NAME=FAT:FQL_AUDITING_CLIENT_TEMPLATE.FAT&amp;display_string=Audit&amp;VAR:KEY=HEFAZQZWTK&amp;VAR:QUERY=RkZfRU5UUlBSX1ZBTF9EQUlMWSgzOTgxMywsLCwsJ0RJTCcp&amp;WINDOW=FIRST_POPUP&amp;HEIGHT=450&amp;WIDTH=","450&amp;START_MAXIMIZED=FALSE&amp;VAR:CALENDAR=US&amp;VAR:SYMBOL=MDSO-GB&amp;VAR:INDEX=0"}</definedName>
    <definedName name="_1388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389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39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1390__FDSAUDITLINK__" hidden="1">{"fdsup://directions/FAT Viewer?action=UPDATE&amp;creator=factset&amp;DYN_ARGS=TRUE&amp;DOC_NAME=FAT:FQL_AUDITING_CLIENT_TEMPLATE.FAT&amp;display_string=Audit&amp;VAR:KEY=SFUNINYXSX&amp;VAR:QUERY=RkZfRUJJVERBKExUTVMsNDExMDkp&amp;WINDOW=FIRST_POPUP&amp;HEIGHT=450&amp;WIDTH=450&amp;START_MAXIMIZED=","FALSE&amp;VAR:CALENDAR=US&amp;VAR:SYMBOL=47816010&amp;VAR:INDEX=0"}</definedName>
    <definedName name="_1391__FDSAUDITLINK__" hidden="1">{"fdsup://directions/FAT Viewer?action=UPDATE&amp;creator=factset&amp;DYN_ARGS=TRUE&amp;DOC_NAME=FAT:FQL_AUDITING_CLIENT_TEMPLATE.FAT&amp;display_string=Audit&amp;VAR:KEY=QPCNGJQBMX&amp;VAR:QUERY=RkZfRUJJVERBKExUTVMsNDExMDkp&amp;WINDOW=FIRST_POPUP&amp;HEIGHT=450&amp;WIDTH=450&amp;START_MAXIMIZED=","FALSE&amp;VAR:CALENDAR=US&amp;VAR:SYMBOL=405780&amp;VAR:INDEX=0"}</definedName>
    <definedName name="_1392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393__FDSAUDITLINK__" hidden="1">{"fdsup://directions/FAT Viewer?action=UPDATE&amp;creator=factset&amp;DYN_ARGS=TRUE&amp;DOC_NAME=FAT:FQL_AUDITING_CLIENT_TEMPLATE.FAT&amp;display_string=Audit&amp;VAR:KEY=KZOLSXIVOB&amp;VAR:QUERY=RkZfRUJJVERBKExUTVMsNDExMDkp&amp;WINDOW=FIRST_POPUP&amp;HEIGHT=450&amp;WIDTH=450&amp;START_MAXIMIZED=","FALSE&amp;VAR:CALENDAR=US&amp;VAR:SYMBOL=510740&amp;VAR:INDEX=0"}</definedName>
    <definedName name="_1394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395__FDSAUDITLINK__" hidden="1">{"fdsup://directions/FAT Viewer?action=UPDATE&amp;creator=factset&amp;DYN_ARGS=TRUE&amp;DOC_NAME=FAT:FQL_AUDITING_CLIENT_TEMPLATE.FAT&amp;display_string=Audit&amp;VAR:KEY=EXKFOZYHOD&amp;VAR:QUERY=RkZfRUJJVERBKExUTVMsNDExMDkp&amp;WINDOW=FIRST_POPUP&amp;HEIGHT=450&amp;WIDTH=450&amp;START_MAXIMIZED=","FALSE&amp;VAR:CALENDAR=US&amp;VAR:SYMBOL=49436810&amp;VAR:INDEX=0"}</definedName>
    <definedName name="_1396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397__FDSAUDITLINK__" hidden="1">{"fdsup://directions/FAT Viewer?action=UPDATE&amp;creator=factset&amp;DYN_ARGS=TRUE&amp;DOC_NAME=FAT:FQL_AUDITING_CLIENT_TEMPLATE.FAT&amp;display_string=Audit&amp;VAR:KEY=KPENCVSJIR&amp;VAR:QUERY=RkZfRUJJVERBKExUTVMsNDExMDkp&amp;WINDOW=FIRST_POPUP&amp;HEIGHT=450&amp;WIDTH=450&amp;START_MAXIMIZED=","FALSE&amp;VAR:CALENDAR=US&amp;VAR:SYMBOL=688217&amp;VAR:INDEX=0"}</definedName>
    <definedName name="_1398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399__FDSAUDITLINK__" hidden="1">{"fdsup://directions/FAT Viewer?action=UPDATE&amp;creator=factset&amp;DYN_ARGS=TRUE&amp;DOC_NAME=FAT:FQL_AUDITING_CLIENT_TEMPLATE.FAT&amp;display_string=Audit&amp;VAR:KEY=GPYTUJIVEH&amp;VAR:QUERY=RkZfRUJJVERBKExUTVMsNDExMDkp&amp;WINDOW=FIRST_POPUP&amp;HEIGHT=450&amp;WIDTH=450&amp;START_MAXIMIZED=","FALSE&amp;VAR:CALENDAR=US&amp;VAR:SYMBOL=62853010&amp;VAR:INDEX=0"}</definedName>
    <definedName name="_14__FDSAUDITLINK__" hidden="1">{"fdsup://directions/FAT Viewer?action=UPDATE&amp;creator=factset&amp;DYN_ARGS=TRUE&amp;DOC_NAME=FAT:FQL_AUDITING_CLIENT_TEMPLATE.FAT&amp;display_string=Audit&amp;VAR:KEY=EJAZKVADSB&amp;VAR:QUERY=RkZfTkVUX0lOQyhDQUwsMjAwOSk=&amp;WINDOW=FIRST_POPUP&amp;HEIGHT=450&amp;WIDTH=450&amp;START_MAXIMIZED=","FALSE&amp;VAR:CALENDAR=US&amp;VAR:SYMBOL=AUXL&amp;VAR:INDEX=0"}</definedName>
    <definedName name="_14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400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401__FDSAUDITLINK__" hidden="1">{"fdsup://directions/FAT Viewer?action=UPDATE&amp;creator=factset&amp;DYN_ARGS=TRUE&amp;DOC_NAME=FAT:FQL_AUDITING_CLIENT_TEMPLATE.FAT&amp;display_string=Audit&amp;VAR:KEY=GLWDODMRUH&amp;VAR:QUERY=RkZfRUJJVERBKExUTVMsNDExMDkp&amp;WINDOW=FIRST_POPUP&amp;HEIGHT=450&amp;WIDTH=450&amp;START_MAXIMIZED=","FALSE&amp;VAR:CALENDAR=US&amp;VAR:SYMBOL=94268310&amp;VAR:INDEX=0"}</definedName>
    <definedName name="_140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403__FDSAUDITLINK__" hidden="1">{"fdsup://directions/FAT Viewer?action=UPDATE&amp;creator=factset&amp;DYN_ARGS=TRUE&amp;DOC_NAME=FAT:FQL_AUDITING_CLIENT_TEMPLATE.FAT&amp;display_string=Audit&amp;VAR:KEY=MLYBIZEXQZ&amp;VAR:QUERY=RkZfRUJJVERBKExUTVMsNDExMDkp&amp;WINDOW=FIRST_POPUP&amp;HEIGHT=450&amp;WIDTH=450&amp;START_MAXIMIZED=","FALSE&amp;VAR:CALENDAR=US&amp;VAR:SYMBOL=641095&amp;VAR:INDEX=0"}</definedName>
    <definedName name="_1404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405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406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407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408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409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41__FDSAUDITLINK__" hidden="1">{"fdsup://directions/FAT Viewer?action=UPDATE&amp;creator=factset&amp;DYN_ARGS=TRUE&amp;DOC_NAME=FAT:FQL_AUDITING_CLIENT_TEMPLATE.FAT&amp;display_string=Audit&amp;VAR:KEY=FSRGHCRKVI&amp;VAR:QUERY=KEZGX0RFQlRfTFQoUVRSLDApQEZGX0RFQlRfTFQoQU5OLDApKQ==&amp;WINDOW=FIRST_POPUP&amp;HEIGHT=450&amp;WI","DTH=450&amp;START_MAXIMIZED=FALSE&amp;VAR:CALENDAR=LOCAL&amp;VAR:SYMBOL=688217&amp;VAR:INDEX=0"}</definedName>
    <definedName name="_1410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411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412__FDSAUDITLINK__" hidden="1">{"fdsup://directions/FAT Viewer?action=UPDATE&amp;creator=factset&amp;DYN_ARGS=TRUE&amp;DOC_NAME=FAT:FQL_AUDITING_CLIENT_TEMPLATE.FAT&amp;display_string=Audit&amp;VAR:KEY=ATULEVMHGB&amp;VAR:QUERY=RkZfRUJJVERBKExUTVMsNDExMDkp&amp;WINDOW=FIRST_POPUP&amp;HEIGHT=450&amp;WIDTH=450&amp;START_MAXIMIZED=","FALSE&amp;VAR:CALENDAR=US&amp;VAR:SYMBOL=69888P10&amp;VAR:INDEX=0"}</definedName>
    <definedName name="_1413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414__FDSAUDITLINK__" hidden="1">{"fdsup://directions/FAT Viewer?action=UPDATE&amp;creator=factset&amp;DYN_ARGS=TRUE&amp;DOC_NAME=FAT:FQL_AUDITING_CLIENT_TEMPLATE.FAT&amp;display_string=Audit&amp;VAR:KEY=YJOTQRAVKH&amp;VAR:QUERY=RkZfRUJJVERBKExUTVMsNDExMDkp&amp;WINDOW=FIRST_POPUP&amp;HEIGHT=450&amp;WIDTH=450&amp;START_MAXIMIZED=","FALSE&amp;VAR:CALENDAR=US&amp;VAR:SYMBOL=71429010&amp;VAR:INDEX=0"}</definedName>
    <definedName name="_1415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416__FDSAUDITLINK__" hidden="1">{"fdsup://directions/FAT Viewer?action=UPDATE&amp;creator=factset&amp;DYN_ARGS=TRUE&amp;DOC_NAME=FAT:FQL_AUDITING_CLIENT_TEMPLATE.FAT&amp;display_string=Audit&amp;VAR:KEY=OFGDSBODSH&amp;VAR:QUERY=RkZfRUJJVERBKExUTVMsNDExMDkp&amp;WINDOW=FIRST_POPUP&amp;HEIGHT=450&amp;WIDTH=450&amp;START_MAXIMIZED=","FALSE&amp;VAR:CALENDAR=US&amp;VAR:SYMBOL=B09C0Z&amp;VAR:INDEX=0"}</definedName>
    <definedName name="_1417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418__FDSAUDITLINK__" hidden="1">{"fdsup://directions/FAT Viewer?action=UPDATE&amp;creator=factset&amp;DYN_ARGS=TRUE&amp;DOC_NAME=FAT:FQL_AUDITING_CLIENT_TEMPLATE.FAT&amp;display_string=Audit&amp;VAR:KEY=IFCDYTOZEH&amp;VAR:QUERY=RkZfRUJJVERBKExUTVMsNDExMDkp&amp;WINDOW=FIRST_POPUP&amp;HEIGHT=450&amp;WIDTH=450&amp;START_MAXIMIZED=","FALSE&amp;VAR:CALENDAR=US&amp;VAR:SYMBOL=658248&amp;VAR:INDEX=0"}</definedName>
    <definedName name="_1419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142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420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1421__FDSAUDITLINK__" hidden="1">{"fdsup://directions/FAT Viewer?action=UPDATE&amp;creator=factset&amp;DYN_ARGS=TRUE&amp;DOC_NAME=FAT:FQL_AUDITING_CLIENT_TEMPLATE.FAT&amp;display_string=Audit&amp;VAR:KEY=BOHCVUDIHI&amp;VAR:QUERY=RkZfRUJJVERBKExUTVMsNDExMTAp&amp;WINDOW=FIRST_POPUP&amp;HEIGHT=450&amp;WIDTH=450&amp;START_MAXIMIZED=","FALSE&amp;VAR:CALENDAR=LOCAL&amp;VAR:SYMBOL=B2QY96&amp;VAR:INDEX=0"}</definedName>
    <definedName name="_1422__FDSAUDITLINK__" hidden="1">{"fdsup://directions/FAT Viewer?action=UPDATE&amp;creator=factset&amp;DYN_ARGS=TRUE&amp;DOC_NAME=FAT:FQL_AUDITING_CLIENT_TEMPLATE.FAT&amp;display_string=Audit&amp;VAR:KEY=PIJGXWLUBA&amp;VAR:QUERY=KEZGX0RFQlRfTFQoUVRSLDApQEZGX0RFQlRfTFQoQU5OLDApKQ==&amp;WINDOW=FIRST_POPUP&amp;HEIGHT=450&amp;WI","DTH=450&amp;START_MAXIMIZED=FALSE&amp;VAR:CALENDAR=LOCAL&amp;VAR:SYMBOL=B2QY96&amp;VAR:INDEX=0"}</definedName>
    <definedName name="_1423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2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25__FDSAUDITLINK__" hidden="1">{"fdsup://directions/FAT Viewer?action=UPDATE&amp;creator=factset&amp;DYN_ARGS=TRUE&amp;DOC_NAME=FAT:FQL_AUDITING_CLIENT_TEMPLATE.FAT&amp;display_string=Audit&amp;VAR:KEY=XWRULIZWFW&amp;VAR:QUERY=KEZGX0RFQlRfTFQoUVRSLDApQEZGX0RFQlRfTFQoQU5OLDApKQ==&amp;WINDOW=FIRST_POPUP&amp;HEIGHT=450&amp;WI","DTH=450&amp;START_MAXIMIZED=FALSE&amp;VAR:CALENDAR=US&amp;VAR:SYMBOL=74271810&amp;VAR:INDEX=0"}</definedName>
    <definedName name="_1426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27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28__FDSAUDITLINK__" hidden="1">{"fdsup://directions/FAT Viewer?action=UPDATE&amp;creator=factset&amp;DYN_ARGS=TRUE&amp;DOC_NAME=FAT:FQL_AUDITING_CLIENT_TEMPLATE.FAT&amp;display_string=Audit&amp;VAR:KEY=PGZGJGTCNU&amp;VAR:QUERY=RkZfRUJJVERBKExUTVMsNDExMTAp&amp;WINDOW=FIRST_POPUP&amp;HEIGHT=450&amp;WIDTH=450&amp;START_MAXIMIZED=","FALSE&amp;VAR:CALENDAR=LOCAL&amp;VAR:SYMBOL=74271810&amp;VAR:INDEX=0"}</definedName>
    <definedName name="_1429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43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430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431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432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433__FDSAUDITLINK__" hidden="1">{"fdsup://directions/FAT Viewer?action=UPDATE&amp;creator=factset&amp;DYN_ARGS=TRUE&amp;DOC_NAME=FAT:FQL_AUDITING_CLIENT_TEMPLATE.FAT&amp;display_string=Audit&amp;VAR:KEY=TAZGTGHYBA&amp;VAR:QUERY=KEZGX0RFQlRfTFQoUVRSLDApQEZGX0RFQlRfTFQoQU5OLDApKQ==&amp;WINDOW=FIRST_POPUP&amp;HEIGHT=450&amp;WI","DTH=450&amp;START_MAXIMIZED=FALSE&amp;VAR:CALENDAR=LOCAL&amp;VAR:SYMBOL=47816010&amp;VAR:INDEX=0"}</definedName>
    <definedName name="_1434__FDSAUDITLINK__" hidden="1">{"fdsup://directions/FAT Viewer?action=UPDATE&amp;creator=factset&amp;DYN_ARGS=TRUE&amp;DOC_NAME=FAT:FQL_AUDITING_CLIENT_TEMPLATE.FAT&amp;display_string=Audit&amp;VAR:KEY=JKNSLWVYZE&amp;VAR:QUERY=RkZfRUJJVERBKExUTVMsNDExMTAp&amp;WINDOW=FIRST_POPUP&amp;HEIGHT=450&amp;WIDTH=450&amp;START_MAXIMIZED=","FALSE&amp;VAR:CALENDAR=LOCAL&amp;VAR:SYMBOL=47816010&amp;VAR:INDEX=0"}</definedName>
    <definedName name="_1435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436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437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38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39__FDSAUDITLINK__" hidden="1">{"fdsup://directions/FAT Viewer?action=UPDATE&amp;creator=factset&amp;DYN_ARGS=TRUE&amp;DOC_NAME=FAT:FQL_AUDITING_CLIENT_TEMPLATE.FAT&amp;display_string=Audit&amp;VAR:KEY=CVIDMXSLAJ&amp;VAR:QUERY=KEZGX0RFQlRfTFQoUVRSLDApQEZGX0RFQlRfTFQoQU5OLDApKQ==&amp;WINDOW=FIRST_POPUP&amp;HEIGHT=450&amp;WI","DTH=450&amp;START_MAXIMIZED=FALSE&amp;VAR:CALENDAR=LOCAL&amp;VAR:SYMBOL=74271810&amp;VAR:INDEX=0"}</definedName>
    <definedName name="_144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440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41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42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443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444__FDSAUDITLINK__" hidden="1">{"fdsup://directions/FAT Viewer?action=UPDATE&amp;creator=factset&amp;DYN_ARGS=TRUE&amp;DOC_NAME=FAT:FQL_AUDITING_CLIENT_TEMPLATE.FAT&amp;display_string=Audit&amp;VAR:KEY=RCXADIJWNC&amp;VAR:QUERY=KEZGX0RFQlRfTFQoUVRSLDApQEZGX0RFQlRfTFQoQU5OLDApKQ==&amp;WINDOW=FIRST_POPUP&amp;HEIGHT=450&amp;WI","DTH=450&amp;START_MAXIMIZED=FALSE&amp;VAR:CALENDAR=LOCAL&amp;VAR:SYMBOL=B12T3J&amp;VAR:INDEX=0"}</definedName>
    <definedName name="_1445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446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447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448__FDSAUDITLINK__" hidden="1">{"fdsup://directions/FAT Viewer?action=UPDATE&amp;creator=factset&amp;DYN_ARGS=TRUE&amp;DOC_NAME=FAT:FQL_AUDITING_CLIENT_TEMPLATE.FAT&amp;display_string=Audit&amp;VAR:KEY=MHCVQZAXCH&amp;VAR:QUERY=KEZGX0RFQlRfTFQoUVRSLDApQEZGX0RFQlRfTFQoQU5OLDApKQ==&amp;WINDOW=FIRST_POPUP&amp;HEIGHT=450&amp;WI","DTH=450&amp;START_MAXIMIZED=FALSE&amp;VAR:CALENDAR=LOCAL&amp;VAR:SYMBOL=18905410&amp;VAR:INDEX=0"}</definedName>
    <definedName name="_1449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45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450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451__FDSAUDITLINK__" hidden="1">{"fdsup://directions/FAT Viewer?action=UPDATE&amp;creator=factset&amp;DYN_ARGS=TRUE&amp;DOC_NAME=FAT:FQL_AUDITING_CLIENT_TEMPLATE.FAT&amp;display_string=Audit&amp;VAR:KEY=FSZGPQZAHI&amp;VAR:QUERY=KEZGX0RFQlRfTFQoUVRSLDApQEZGX0RFQlRfTFQoQU5OLDApKQ==&amp;WINDOW=FIRST_POPUP&amp;HEIGHT=450&amp;WI","DTH=450&amp;START_MAXIMIZED=FALSE&amp;VAR:CALENDAR=LOCAL&amp;VAR:SYMBOL=49436810&amp;VAR:INDEX=0"}</definedName>
    <definedName name="_1452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453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454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455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456__FDSAUDITLINK__" hidden="1">{"fdsup://directions/FAT Viewer?action=UPDATE&amp;creator=factset&amp;DYN_ARGS=TRUE&amp;DOC_NAME=FAT:FQL_AUDITING_CLIENT_TEMPLATE.FAT&amp;display_string=Audit&amp;VAR:KEY=HMHABQLYRE&amp;VAR:QUERY=KEZGX0RFQlRfTFQoUVRSLDApQEZGX0RFQlRfTFQoQU5OLDApKQ==&amp;WINDOW=FIRST_POPUP&amp;HEIGHT=450&amp;WI","DTH=450&amp;START_MAXIMIZED=FALSE&amp;VAR:CALENDAR=LOCAL&amp;VAR:SYMBOL=17134010&amp;VAR:INDEX=0"}</definedName>
    <definedName name="_1457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458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459__FDSAUDITLINK__" hidden="1">{"fdsup://directions/FAT Viewer?action=UPDATE&amp;creator=factset&amp;DYN_ARGS=TRUE&amp;DOC_NAME=FAT:FQL_AUDITING_CLIENT_TEMPLATE.FAT&amp;display_string=Audit&amp;VAR:KEY=ZIXWZQHWHY&amp;VAR:QUERY=RkZfRUJJVERBKExUTVMsNDExMTAp&amp;WINDOW=FIRST_POPUP&amp;HEIGHT=450&amp;WIDTH=450&amp;START_MAXIMIZED=","FALSE&amp;VAR:CALENDAR=LOCAL&amp;VAR:SYMBOL=17134010&amp;VAR:INDEX=0"}</definedName>
    <definedName name="_146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1460__FDSAUDITLINK__" hidden="1">{"fdsup://directions/FAT Viewer?action=UPDATE&amp;creator=factset&amp;DYN_ARGS=TRUE&amp;DOC_NAME=FAT:FQL_AUDITING_CLIENT_TEMPLATE.FAT&amp;display_string=Audit&amp;VAR:KEY=VIPIBKDERE&amp;VAR:QUERY=RkZfRUJJVERBKExUTVMsNDExMTAp&amp;WINDOW=FIRST_POPUP&amp;HEIGHT=450&amp;WIDTH=450&amp;START_MAXIMIZED=","FALSE&amp;VAR:CALENDAR=LOCAL&amp;VAR:SYMBOL=18905410&amp;VAR:INDEX=0"}</definedName>
    <definedName name="_1461__FDSAUDITLINK__" hidden="1">{"fdsup://directions/FAT Viewer?action=UPDATE&amp;creator=factset&amp;DYN_ARGS=TRUE&amp;DOC_NAME=FAT:FQL_AUDITING_CLIENT_TEMPLATE.FAT&amp;display_string=Audit&amp;VAR:KEY=HGBWDUNUVS&amp;VAR:QUERY=RkZfRUJJVERBKExUTVMsNDExMTAp&amp;WINDOW=FIRST_POPUP&amp;HEIGHT=450&amp;WIDTH=450&amp;START_MAXIMIZED=","FALSE&amp;VAR:CALENDAR=LOCAL&amp;VAR:SYMBOL=49436810&amp;VAR:INDEX=0"}</definedName>
    <definedName name="_1462__FDSAUDITLINK__" hidden="1">{"fdsup://directions/FAT Viewer?action=UPDATE&amp;creator=factset&amp;DYN_ARGS=TRUE&amp;DOC_NAME=FAT:FQL_AUDITING_CLIENT_TEMPLATE.FAT&amp;display_string=Audit&amp;VAR:KEY=DSDIVYXSZC&amp;VAR:QUERY=RkZfRUJJVERBKExUTVMsNDExMTAp&amp;WINDOW=FIRST_POPUP&amp;HEIGHT=450&amp;WIDTH=450&amp;START_MAXIMIZED=","FALSE&amp;VAR:CALENDAR=LOCAL&amp;VAR:SYMBOL=B12T3J&amp;VAR:INDEX=0"}</definedName>
    <definedName name="_1463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464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46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466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467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468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469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47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470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471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472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473__FDSAUDITLINK__" hidden="1">{"fdsup://directions/FAT Viewer?action=UPDATE&amp;creator=factset&amp;DYN_ARGS=TRUE&amp;DOC_NAME=FAT:FQL_AUDITING_CLIENT_TEMPLATE.FAT&amp;display_string=Audit&amp;VAR:KEY=MHCVQZAXCH&amp;VAR:QUERY=KEZGX0RFQlRfTFQoUVRSLDApQEZGX0RFQlRfTFQoQU5OLDApKQ==&amp;WINDOW=FIRST_POPUP&amp;HEIGHT=450&amp;WI","DTH=450&amp;START_MAXIMIZED=FALSE&amp;VAR:CALENDAR=LOCAL&amp;VAR:SYMBOL=18905410&amp;VAR:INDEX=0"}</definedName>
    <definedName name="_1474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75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76__FDSAUDITLINK__" hidden="1">{"fdsup://directions/FAT Viewer?action=UPDATE&amp;creator=factset&amp;DYN_ARGS=TRUE&amp;DOC_NAME=FAT:FQL_AUDITING_CLIENT_TEMPLATE.FAT&amp;display_string=Audit&amp;VAR:KEY=CVIDMXSLAJ&amp;VAR:QUERY=KEZGX0RFQlRfTFQoUVRSLDApQEZGX0RFQlRfTFQoQU5OLDApKQ==&amp;WINDOW=FIRST_POPUP&amp;HEIGHT=450&amp;WI","DTH=450&amp;START_MAXIMIZED=FALSE&amp;VAR:CALENDAR=LOCAL&amp;VAR:SYMBOL=74271810&amp;VAR:INDEX=0"}</definedName>
    <definedName name="_1477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78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79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48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480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481__FDSAUDITLINK__" hidden="1">{"fdsup://directions/FAT Viewer?action=UPDATE&amp;creator=factset&amp;DYN_ARGS=TRUE&amp;DOC_NAME=FAT:FQL_AUDITING_CLIENT_TEMPLATE.FAT&amp;display_string=Audit&amp;VAR:KEY=TAXKLGFMNW&amp;VAR:QUERY=KEZGX0RFQlRfTFQoUVRSLDApQEZGX0RFQlRfTFQoQU5OLDApKQ==&amp;WINDOW=FIRST_POPUP&amp;HEIGHT=450&amp;WI","DTH=450&amp;START_MAXIMIZED=FALSE&amp;VAR:CALENDAR=LOCAL&amp;VAR:SYMBOL=19416210&amp;VAR:INDEX=0"}</definedName>
    <definedName name="_1482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483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484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485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486__FDSAUDITLINK__" hidden="1">{"fdsup://directions/FAT Viewer?action=UPDATE&amp;creator=factset&amp;DYN_ARGS=TRUE&amp;DOC_NAME=FAT:FQL_AUDITING_CLIENT_TEMPLATE.FAT&amp;display_string=Audit&amp;VAR:KEY=ZIZAJUTITQ&amp;VAR:QUERY=KEZGX0RFQlRfTFQoUVRSLDApQEZGX0RFQlRfTFQoQU5OLDApKQ==&amp;WINDOW=FIRST_POPUP&amp;HEIGHT=450&amp;WI","DTH=450&amp;START_MAXIMIZED=FALSE&amp;VAR:CALENDAR=LOCAL&amp;VAR:SYMBOL=510740&amp;VAR:INDEX=0"}</definedName>
    <definedName name="_1487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488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489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49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490__FDSAUDITLINK__" hidden="1">{"fdsup://directions/FAT Viewer?action=UPDATE&amp;creator=factset&amp;DYN_ARGS=TRUE&amp;DOC_NAME=FAT:FQL_AUDITING_CLIENT_TEMPLATE.FAT&amp;display_string=Audit&amp;VAR:KEY=HMHABQLYRE&amp;VAR:QUERY=KEZGX0RFQlRfTFQoUVRSLDApQEZGX0RFQlRfTFQoQU5OLDApKQ==&amp;WINDOW=FIRST_POPUP&amp;HEIGHT=450&amp;WI","DTH=450&amp;START_MAXIMIZED=FALSE&amp;VAR:CALENDAR=LOCAL&amp;VAR:SYMBOL=17134010&amp;VAR:INDEX=0"}</definedName>
    <definedName name="_1491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492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493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494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495__FDSAUDITLINK__" hidden="1">{"fdsup://directions/FAT Viewer?action=UPDATE&amp;creator=factset&amp;DYN_ARGS=TRUE&amp;DOC_NAME=FAT:FQL_AUDITING_CLIENT_TEMPLATE.FAT&amp;display_string=Audit&amp;VAR:KEY=RCXADIJWNC&amp;VAR:QUERY=KEZGX0RFQlRfTFQoUVRSLDApQEZGX0RFQlRfTFQoQU5OLDApKQ==&amp;WINDOW=FIRST_POPUP&amp;HEIGHT=450&amp;WI","DTH=450&amp;START_MAXIMIZED=FALSE&amp;VAR:CALENDAR=LOCAL&amp;VAR:SYMBOL=B12T3J&amp;VAR:INDEX=0"}</definedName>
    <definedName name="_1496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497__FDSAUDITLINK__" hidden="1">{"fdsup://directions/FAT Viewer?action=UPDATE&amp;creator=factset&amp;DYN_ARGS=TRUE&amp;DOC_NAME=FAT:FQL_AUDITING_CLIENT_TEMPLATE.FAT&amp;display_string=Audit&amp;VAR:KEY=ILCRQJIRMV&amp;VAR:QUERY=KEZGX0RFQlRfTFQoUVRSLDApQEZGX0RFQlRfTFQoQU5OLDApKQ==&amp;WINDOW=FIRST_POPUP&amp;HEIGHT=450&amp;WI","DTH=450&amp;START_MAXIMIZED=FALSE&amp;VAR:CALENDAR=LOCAL&amp;VAR:SYMBOL=507670&amp;VAR:INDEX=0"}</definedName>
    <definedName name="_1498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499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5__FDSAUDITLINK__" hidden="1">{"fdsup://directions/FAT Viewer?action=UPDATE&amp;creator=factset&amp;DYN_ARGS=TRUE&amp;DOC_NAME=FAT:FQL_AUDITING_CLIENT_TEMPLATE.FAT&amp;display_string=Audit&amp;VAR:KEY=IDQFUTKTQB&amp;VAR:QUERY=RkZfR1JPU1NfTUdOKExUTVMsMCk=&amp;WINDOW=FIRST_POPUP&amp;HEIGHT=450&amp;WIDTH=450&amp;START_MAXIMIZED=","FALSE&amp;VAR:CALENDAR=US&amp;VAR:SYMBOL=MIPS&amp;VAR:INDEX=0"}</definedName>
    <definedName name="_150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500__FDSAUDITLINK__" hidden="1">{"fdsup://directions/FAT Viewer?action=UPDATE&amp;creator=factset&amp;DYN_ARGS=TRUE&amp;DOC_NAME=FAT:FQL_AUDITING_CLIENT_TEMPLATE.FAT&amp;display_string=Audit&amp;VAR:KEY=EHODMFGPSR&amp;VAR:QUERY=KEZGX0RFQlRfTFQoUVRSLDApQEZGX0RFQlRfTFQoQU5OLDApKQ==&amp;WINDOW=FIRST_POPUP&amp;HEIGHT=450&amp;WI","DTH=450&amp;START_MAXIMIZED=FALSE&amp;VAR:CALENDAR=LOCAL&amp;VAR:SYMBOL=405780&amp;VAR:INDEX=0"}</definedName>
    <definedName name="_1501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502__FDSAUDITLINK__" hidden="1">{"fdsup://directions/FAT Viewer?action=UPDATE&amp;creator=factset&amp;DYN_ARGS=TRUE&amp;DOC_NAME=FAT:FQL_AUDITING_CLIENT_TEMPLATE.FAT&amp;display_string=Audit&amp;VAR:KEY=DEHILETMFU&amp;VAR:QUERY=RkZfRUJJVERBKExUTVMsNDExMTAp&amp;WINDOW=FIRST_POPUP&amp;HEIGHT=450&amp;WIDTH=450&amp;START_MAXIMIZED=","FALSE&amp;VAR:CALENDAR=LOCAL&amp;VAR:SYMBOL=510740&amp;VAR:INDEX=0"}</definedName>
    <definedName name="_1503__FDSAUDITLINK__" hidden="1">{"fdsup://directions/FAT Viewer?action=UPDATE&amp;creator=factset&amp;DYN_ARGS=TRUE&amp;DOC_NAME=FAT:FQL_AUDITING_CLIENT_TEMPLATE.FAT&amp;display_string=Audit&amp;VAR:KEY=HUTOXIHUXW&amp;VAR:QUERY=RkZfRUJJVERBKExUTVMsNDExMTAp&amp;WINDOW=FIRST_POPUP&amp;HEIGHT=450&amp;WIDTH=450&amp;START_MAXIMIZED=","FALSE&amp;VAR:CALENDAR=LOCAL&amp;VAR:SYMBOL=405780&amp;VAR:INDEX=0"}</definedName>
    <definedName name="_1504__FDSAUDITLINK__" hidden="1">{"fdsup://directions/FAT Viewer?action=UPDATE&amp;creator=factset&amp;DYN_ARGS=TRUE&amp;DOC_NAME=FAT:FQL_AUDITING_CLIENT_TEMPLATE.FAT&amp;display_string=Audit&amp;VAR:KEY=ZIXWZQHWHY&amp;VAR:QUERY=RkZfRUJJVERBKExUTVMsNDExMTAp&amp;WINDOW=FIRST_POPUP&amp;HEIGHT=450&amp;WIDTH=450&amp;START_MAXIMIZED=","FALSE&amp;VAR:CALENDAR=LOCAL&amp;VAR:SYMBOL=17134010&amp;VAR:INDEX=0"}</definedName>
    <definedName name="_1505__FDSAUDITLINK__" hidden="1">{"fdsup://directions/FAT Viewer?action=UPDATE&amp;creator=factset&amp;DYN_ARGS=TRUE&amp;DOC_NAME=FAT:FQL_AUDITING_CLIENT_TEMPLATE.FAT&amp;display_string=Audit&amp;VAR:KEY=VIPIBKDERE&amp;VAR:QUERY=RkZfRUJJVERBKExUTVMsNDExMTAp&amp;WINDOW=FIRST_POPUP&amp;HEIGHT=450&amp;WIDTH=450&amp;START_MAXIMIZED=","FALSE&amp;VAR:CALENDAR=LOCAL&amp;VAR:SYMBOL=18905410&amp;VAR:INDEX=0"}</definedName>
    <definedName name="_1506__FDSAUDITLINK__" hidden="1">{"fdsup://directions/FAT Viewer?action=UPDATE&amp;creator=factset&amp;DYN_ARGS=TRUE&amp;DOC_NAME=FAT:FQL_AUDITING_CLIENT_TEMPLATE.FAT&amp;display_string=Audit&amp;VAR:KEY=DGLITABCPU&amp;VAR:QUERY=RkZfRUJJVERBKExUTVMsNDExMTAp&amp;WINDOW=FIRST_POPUP&amp;HEIGHT=450&amp;WIDTH=450&amp;START_MAXIMIZED=","FALSE&amp;VAR:CALENDAR=LOCAL&amp;VAR:SYMBOL=507670&amp;VAR:INDEX=0"}</definedName>
    <definedName name="_1507__FDSAUDITLINK__" hidden="1">{"fdsup://directions/FAT Viewer?action=UPDATE&amp;creator=factset&amp;DYN_ARGS=TRUE&amp;DOC_NAME=FAT:FQL_AUDITING_CLIENT_TEMPLATE.FAT&amp;display_string=Audit&amp;VAR:KEY=BYXKJQBEVM&amp;VAR:QUERY=RkZfRUJJVERBKExUTVMsNDExMTAp&amp;WINDOW=FIRST_POPUP&amp;HEIGHT=450&amp;WIDTH=450&amp;START_MAXIMIZED=","FALSE&amp;VAR:CALENDAR=LOCAL&amp;VAR:SYMBOL=19416210&amp;VAR:INDEX=0"}</definedName>
    <definedName name="_1508__FDSAUDITLINK__" hidden="1">{"fdsup://directions/FAT Viewer?action=UPDATE&amp;creator=factset&amp;DYN_ARGS=TRUE&amp;DOC_NAME=FAT:FQL_AUDITING_CLIENT_TEMPLATE.FAT&amp;display_string=Audit&amp;VAR:KEY=DSDIVYXSZC&amp;VAR:QUERY=RkZfRUJJVERBKExUTVMsNDExMTAp&amp;WINDOW=FIRST_POPUP&amp;HEIGHT=450&amp;WIDTH=450&amp;START_MAXIMIZED=","FALSE&amp;VAR:CALENDAR=LOCAL&amp;VAR:SYMBOL=B12T3J&amp;VAR:INDEX=0"}</definedName>
    <definedName name="_1509__FDSAUDITLINK__" hidden="1">{"fdsup://directions/FAT Viewer?action=UPDATE&amp;creator=factset&amp;DYN_ARGS=TRUE&amp;DOC_NAME=FAT:FQL_AUDITING_CLIENT_TEMPLATE.FAT&amp;display_string=Audit&amp;VAR:KEY=PGZGJGTCNU&amp;VAR:QUERY=RkZfRUJJVERBKExUTVMsNDExMTAp&amp;WINDOW=FIRST_POPUP&amp;HEIGHT=450&amp;WIDTH=450&amp;START_MAXIMIZED=","FALSE&amp;VAR:CALENDAR=LOCAL&amp;VAR:SYMBOL=74271810&amp;VAR:INDEX=0"}</definedName>
    <definedName name="_151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1510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511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512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513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514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51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516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517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518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519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5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1520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521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522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523__FDSAUDITLINK__" hidden="1">{"fdsup://directions/FAT Viewer?action=UPDATE&amp;creator=factset&amp;DYN_ARGS=TRUE&amp;DOC_NAME=FAT:FQL_AUDITING_CLIENT_TEMPLATE.FAT&amp;display_string=Audit&amp;VAR:KEY=RGXKHEFSBG&amp;VAR:QUERY=KEZGX0RFQlRfTFQoUVRSLDApQEZGX0RFQlRfTFQoQU5OLDApKQ==&amp;WINDOW=FIRST_POPUP&amp;HEIGHT=450&amp;WI","DTH=450&amp;START_MAXIMIZED=FALSE&amp;VAR:CALENDAR=US&amp;VAR:SYMBOL=69888P10&amp;VAR:INDEX=0"}</definedName>
    <definedName name="_1524__FDSAUDITLINK__" hidden="1">{"fdsup://Directions/FactSet Auditing Viewer?action=AUDIT_VALUE&amp;DB=129&amp;ID1=49436810&amp;VALUEID=03451&amp;SDATE=201202&amp;PERIODTYPE=QTR_STD&amp;SCFT=3&amp;window=popup_no_bar&amp;width=385&amp;height=120&amp;START_MAXIMIZED=FALSE&amp;creator=factset&amp;display_string=Audit"}</definedName>
    <definedName name="_1525__FDSAUDITLINK__" hidden="1">{"fdsup://directions/FAT Viewer?action=UPDATE&amp;creator=factset&amp;DYN_ARGS=TRUE&amp;DOC_NAME=FAT:FQL_AUDITING_CLIENT_TEMPLATE.FAT&amp;display_string=Audit&amp;VAR:KEY=FGNAXGVAVQ&amp;VAR:QUERY=RkZfRUJJVERBKExUTVMsNDExNjUp&amp;WINDOW=FIRST_POPUP&amp;HEIGHT=450&amp;WIDTH=450&amp;START_MAXIMIZED=","FALSE&amp;VAR:CALENDAR=US&amp;VAR:SYMBOL=688217&amp;VAR:INDEX=0"}</definedName>
    <definedName name="_1526__FDSAUDITLINK__" hidden="1">{"fdsup://directions/FAT Viewer?action=UPDATE&amp;creator=factset&amp;DYN_ARGS=TRUE&amp;DOC_NAME=FAT:FQL_AUDITING_CLIENT_TEMPLATE.FAT&amp;display_string=Audit&amp;VAR:KEY=TOVUXOXODM&amp;VAR:QUERY=RkZfRUJJVERBKExUTVMsNDExNjUp&amp;WINDOW=FIRST_POPUP&amp;HEIGHT=450&amp;WIDTH=450&amp;START_MAXIMIZED=","FALSE&amp;VAR:CALENDAR=US&amp;VAR:SYMBOL=658248&amp;VAR:INDEX=0"}</definedName>
    <definedName name="_1527__FDSAUDITLINK__" hidden="1">{"fdsup://Directions/FactSet Auditing Viewer?action=AUDIT_VALUE&amp;DB=129&amp;ID1=507670&amp;VALUEID=03426&amp;SDATE=201202&amp;PERIODTYPE=QTR_STD&amp;SCFT=3&amp;window=popup_no_bar&amp;width=385&amp;height=120&amp;START_MAXIMIZED=FALSE&amp;creator=factset&amp;display_string=Audit"}</definedName>
    <definedName name="_1528__FDSAUDITLINK__" hidden="1">{"fdsup://Directions/FactSet Auditing Viewer?action=AUDIT_VALUE&amp;DB=129&amp;ID1=47816010&amp;VALUEID=03451&amp;SDATE=201202&amp;PERIODTYPE=QTR_STD&amp;SCFT=3&amp;window=popup_no_bar&amp;width=385&amp;height=120&amp;START_MAXIMIZED=FALSE&amp;creator=factset&amp;display_string=Audit"}</definedName>
    <definedName name="_1529__FDSAUDITLINK__" hidden="1">{"fdsup://Directions/FactSet Auditing Viewer?action=AUDIT_VALUE&amp;DB=129&amp;ID1=47816010&amp;VALUEID=03426&amp;SDATE=201202&amp;PERIODTYPE=QTR_STD&amp;SCFT=3&amp;window=popup_no_bar&amp;width=385&amp;height=120&amp;START_MAXIMIZED=FALSE&amp;creator=factset&amp;display_string=Audit"}</definedName>
    <definedName name="_153__FDSAUDITLINK__" hidden="1">{"fdsup://directions/FAT Viewer?action=UPDATE&amp;creator=factset&amp;DYN_ARGS=TRUE&amp;DOC_NAME=FAT:FQL_AUDITING_CLIENT_TEMPLATE.FAT&amp;display_string=Audit&amp;VAR:KEY=TQFMLYZKXW&amp;VAR:QUERY=RkZfRUJJVERBKExUTVMsNDExMDkp&amp;WINDOW=FIRST_POPUP&amp;HEIGHT=450&amp;WIDTH=450&amp;START_MAXIMIZED=","FALSE&amp;VAR:CALENDAR=US&amp;VAR:SYMBOL=B2QY96&amp;VAR:INDEX=0"}</definedName>
    <definedName name="_1530__FDSAUDITLINK__" hidden="1">{"fdsup://Directions/FactSet Auditing Viewer?action=AUDIT_VALUE&amp;DB=129&amp;ID1=507670&amp;VALUEID=03051&amp;SDATE=201202&amp;PERIODTYPE=QTR_STD&amp;SCFT=3&amp;window=popup_no_bar&amp;width=385&amp;height=120&amp;START_MAXIMIZED=FALSE&amp;creator=factset&amp;display_string=Audit"}</definedName>
    <definedName name="_1531__FDSAUDITLINK__" hidden="1">{"fdsup://Directions/FactSet Auditing Viewer?action=AUDIT_VALUE&amp;DB=129&amp;ID1=507670&amp;VALUEID=02001&amp;SDATE=201202&amp;PERIODTYPE=QTR_STD&amp;SCFT=3&amp;window=popup_no_bar&amp;width=385&amp;height=120&amp;START_MAXIMIZED=FALSE&amp;creator=factset&amp;display_string=Audit"}</definedName>
    <definedName name="_1532__FDSAUDITLINK__" hidden="1">{"fdsup://Directions/FactSet Auditing Viewer?action=AUDIT_VALUE&amp;DB=129&amp;ID1=47816010&amp;VALUEID=03051&amp;SDATE=201202&amp;PERIODTYPE=QTR_STD&amp;SCFT=3&amp;window=popup_no_bar&amp;width=385&amp;height=120&amp;START_MAXIMIZED=FALSE&amp;creator=factset&amp;display_string=Audit"}</definedName>
    <definedName name="_1533__FDSAUDITLINK__" hidden="1">{"fdsup://Directions/FactSet Auditing Viewer?action=AUDIT_VALUE&amp;DB=129&amp;ID1=47816010&amp;VALUEID=02001&amp;SDATE=201202&amp;PERIODTYPE=QTR_STD&amp;SCFT=3&amp;window=popup_no_bar&amp;width=385&amp;height=120&amp;START_MAXIMIZED=FALSE&amp;creator=factset&amp;display_string=Audit"}</definedName>
    <definedName name="_1534__FDSAUDITLINK__" hidden="1">{"fdsup://Directions/FactSet Auditing Viewer?action=AUDIT_VALUE&amp;DB=129&amp;ID1=507670&amp;VALUEID=P05301&amp;SDATE=201202&amp;PERIODTYPE=QTR_STD&amp;SCFT=3&amp;window=popup_no_bar&amp;width=385&amp;height=120&amp;START_MAXIMIZED=FALSE&amp;creator=factset&amp;display_string=Audit"}</definedName>
    <definedName name="_1535__FDSAUDITLINK__" hidden="1">{"fdsup://Directions/FactSet Auditing Viewer?action=AUDIT_VALUE&amp;DB=129&amp;ID1=47816010&amp;VALUEID=P05301&amp;SDATE=201202&amp;PERIODTYPE=QTR_STD&amp;SCFT=3&amp;window=popup_no_bar&amp;width=385&amp;height=120&amp;START_MAXIMIZED=FALSE&amp;creator=factset&amp;display_string=Audit"}</definedName>
    <definedName name="_1536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537__FDSAUDITLINK__" hidden="1">{"fdsup://IBCentral/FAT Viewer?action=UPDATE&amp;creator=factset&amp;DOC_NAME=fat:reuters_annual_source_window.fat&amp;display_string=Audit&amp;DYN_ARGS=TRUE&amp;VAR:ID1=11573610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38__FDSAUDITLINK__" hidden="1">{"fdsup://IBCentral/FAT Viewer?action=UPDATE&amp;creator=factset&amp;DOC_NAME=fat:reuters_annual_source_window.fat&amp;display_string=Audit&amp;DYN_ARGS=TRUE&amp;VAR:ID1=11573610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39__FDSAUDITLINK__" hidden="1">{"fdsup://IBCentral/FAT Viewer?action=UPDATE&amp;creator=factset&amp;DOC_NAME=fat:reuters_annual_source_window.fat&amp;display_string=Audit&amp;DYN_ARGS=TRUE&amp;VAR:ID1=11573610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1540__FDSAUDITLINK__" hidden="1">{"fdsup://IBCentral/FAT Viewer?action=UPDATE&amp;creator=factset&amp;DOC_NAME=fat:reuters_annual_source_window.fat&amp;display_string=Audit&amp;DYN_ARGS=TRUE&amp;VAR:ID1=11573610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1__FDSAUDITLINK__" hidden="1">{"fdsup://IBCentral/FAT Viewer?action=UPDATE&amp;creator=factset&amp;DOC_NAME=fat:reuters_annual_source_window.fat&amp;display_string=Audit&amp;DYN_ARGS=TRUE&amp;VAR:ID1=98981710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2__FDSAUDITLINK__" hidden="1">{"fdsup://IBCentral/FAT Viewer?action=UPDATE&amp;creator=factset&amp;DOC_NAME=fat:reuters_annual_source_window.fat&amp;display_string=Audit&amp;DYN_ARGS=TRUE&amp;VAR:ID1=98981710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3__FDSAUDITLINK__" hidden="1">{"fdsup://IBCentral/FAT Viewer?action=UPDATE&amp;creator=factset&amp;DOC_NAME=fat:reuters_annual_source_window.fat&amp;display_string=Audit&amp;DYN_ARGS=TRUE&amp;VAR:ID1=98981710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4__FDSAUDITLINK__" hidden="1">{"fdsup://IBCentral/FAT Viewer?action=UPDATE&amp;creator=factset&amp;DOC_NAME=fat:reuters_annual_source_window.fat&amp;display_string=Audit&amp;DYN_ARGS=TRUE&amp;VAR:ID1=98981710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5__FDSAUDITLINK__" hidden="1">{"fdsup://IBCentral/FAT Viewer?action=UPDATE&amp;creator=factset&amp;DOC_NAME=fat:reuters_annual_source_window.fat&amp;display_string=Audit&amp;DYN_ARGS=TRUE&amp;VAR:ID1=96184010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6__FDSAUDITLINK__" hidden="1">{"fdsup://IBCentral/FAT Viewer?action=UPDATE&amp;creator=factset&amp;DOC_NAME=fat:reuters_annual_source_window.fat&amp;display_string=Audit&amp;DYN_ARGS=TRUE&amp;VAR:ID1=96184010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7__FDSAUDITLINK__" hidden="1">{"fdsup://IBCentral/FAT Viewer?action=UPDATE&amp;creator=factset&amp;DOC_NAME=fat:reuters_annual_source_window.fat&amp;display_string=Audit&amp;DYN_ARGS=TRUE&amp;VAR:ID1=96184010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8__FDSAUDITLINK__" hidden="1">{"fdsup://IBCentral/FAT Viewer?action=UPDATE&amp;creator=factset&amp;DOC_NAME=fat:reuters_annual_source_window.fat&amp;display_string=Audit&amp;DYN_ARGS=TRUE&amp;VAR:ID1=96184010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9__FDSAUDITLINK__" hidden="1">{"fdsup://IBCentral/FAT Viewer?action=UPDATE&amp;creator=factset&amp;DOC_NAME=fat:reuters_annual_source_window.fat&amp;display_string=Audit&amp;DYN_ARGS=TRUE&amp;VAR:ID1=91704710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__FDSAUDITLINK__" hidden="1">{"fdsup://directions/FAT Viewer?action=UPDATE&amp;creator=factset&amp;DYN_ARGS=TRUE&amp;DOC_NAME=FAT:FQL_AUDITING_CLIENT_TEMPLATE.FAT&amp;display_string=Audit&amp;VAR:KEY=NQTSTWVEDA&amp;VAR:QUERY=RkZfRUJJVERBKExUTVMsNDExMDkp&amp;WINDOW=FIRST_POPUP&amp;HEIGHT=450&amp;WIDTH=450&amp;START_MAXIMIZED=","FALSE&amp;VAR:CALENDAR=US&amp;VAR:SYMBOL=DUSA&amp;VAR:INDEX=0"}</definedName>
    <definedName name="_1550__FDSAUDITLINK__" hidden="1">{"fdsup://IBCentral/FAT Viewer?action=UPDATE&amp;creator=factset&amp;DOC_NAME=fat:reuters_annual_source_window.fat&amp;display_string=Audit&amp;DYN_ARGS=TRUE&amp;VAR:ID1=91704710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1__FDSAUDITLINK__" hidden="1">{"fdsup://IBCentral/FAT Viewer?action=UPDATE&amp;creator=factset&amp;DOC_NAME=fat:reuters_annual_source_window.fat&amp;display_string=Audit&amp;DYN_ARGS=TRUE&amp;VAR:ID1=91704710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2__FDSAUDITLINK__" hidden="1">{"fdsup://IBCentral/FAT Viewer?action=UPDATE&amp;creator=factset&amp;DOC_NAME=fat:reuters_annual_source_window.fat&amp;display_string=Audit&amp;DYN_ARGS=TRUE&amp;VAR:ID1=91704710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3__FDSAUDITLINK__" hidden="1">{"fdsup://IBCentral/FAT Viewer?action=UPDATE&amp;creator=factset&amp;DOC_NAME=fat:reuters_annual_source_window.fat&amp;display_string=Audit&amp;DYN_ARGS=TRUE&amp;VAR:ID1=90116610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4__FDSAUDITLINK__" hidden="1">{"fdsup://IBCentral/FAT Viewer?action=UPDATE&amp;creator=factset&amp;DOC_NAME=fat:reuters_annual_source_window.fat&amp;display_string=Audit&amp;DYN_ARGS=TRUE&amp;VAR:ID1=90116610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5__FDSAUDITLINK__" hidden="1">{"fdsup://IBCentral/FAT Viewer?action=UPDATE&amp;creator=factset&amp;DOC_NAME=fat:reuters_annual_source_window.fat&amp;display_string=Audit&amp;DYN_ARGS=TRUE&amp;VAR:ID1=90116610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6__FDSAUDITLINK__" hidden="1">{"fdsup://IBCentral/FAT Viewer?action=UPDATE&amp;creator=factset&amp;DOC_NAME=fat:reuters_annual_source_window.fat&amp;display_string=Audit&amp;DYN_ARGS=TRUE&amp;VAR:ID1=90116610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7__FDSAUDITLINK__" hidden="1">{"fdsup://IBCentral/FAT Viewer?action=UPDATE&amp;creator=factset&amp;DOC_NAME=fat:reuters_annual_source_window.fat&amp;display_string=Audit&amp;DYN_ARGS=TRUE&amp;VAR:ID1=87416110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8__FDSAUDITLINK__" hidden="1">{"fdsup://IBCentral/FAT Viewer?action=UPDATE&amp;creator=factset&amp;DOC_NAME=fat:reuters_annual_source_window.fat&amp;display_string=Audit&amp;DYN_ARGS=TRUE&amp;VAR:ID1=87416110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9__FDSAUDITLINK__" hidden="1">{"fdsup://IBCentral/FAT Viewer?action=UPDATE&amp;creator=factset&amp;DOC_NAME=fat:reuters_annual_source_window.fat&amp;display_string=Audit&amp;DYN_ARGS=TRUE&amp;VAR:ID1=87416110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1560__FDSAUDITLINK__" hidden="1">{"fdsup://IBCentral/FAT Viewer?action=UPDATE&amp;creator=factset&amp;DOC_NAME=fat:reuters_annual_source_window.fat&amp;display_string=Audit&amp;DYN_ARGS=TRUE&amp;VAR:ID1=87416110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1__FDSAUDITLINK__" hidden="1">{"fdsup://IBCentral/FAT Viewer?action=UPDATE&amp;creator=factset&amp;DOC_NAME=fat:reuters_annual_source_window.fat&amp;display_string=Audit&amp;DYN_ARGS=TRUE&amp;VAR:ID1=69487310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2__FDSAUDITLINK__" hidden="1">{"fdsup://IBCentral/FAT Viewer?action=UPDATE&amp;creator=factset&amp;DOC_NAME=fat:reuters_annual_source_window.fat&amp;display_string=Audit&amp;DYN_ARGS=TRUE&amp;VAR:ID1=69487310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3__FDSAUDITLINK__" hidden="1">{"fdsup://IBCentral/FAT Viewer?action=UPDATE&amp;creator=factset&amp;DOC_NAME=fat:reuters_annual_source_window.fat&amp;display_string=Audit&amp;DYN_ARGS=TRUE&amp;VAR:ID1=69487310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4__FDSAUDITLINK__" hidden="1">{"fdsup://IBCentral/FAT Viewer?action=UPDATE&amp;creator=factset&amp;DOC_NAME=fat:reuters_annual_source_window.fat&amp;display_string=Audit&amp;DYN_ARGS=TRUE&amp;VAR:ID1=69487310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5__FDSAUDITLINK__" hidden="1">{"fdsup://IBCentral/FAT Viewer?action=UPDATE&amp;creator=factset&amp;DOC_NAME=fat:reuters_annual_source_window.fat&amp;display_string=Audit&amp;DYN_ARGS=TRUE&amp;VAR:ID1=64929510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6__FDSAUDITLINK__" hidden="1">{"fdsup://IBCentral/FAT Viewer?action=UPDATE&amp;creator=factset&amp;DOC_NAME=fat:reuters_annual_source_window.fat&amp;display_string=Audit&amp;DYN_ARGS=TRUE&amp;VAR:ID1=64929510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7__FDSAUDITLINK__" hidden="1">{"fdsup://IBCentral/FAT Viewer?action=UPDATE&amp;creator=factset&amp;DOC_NAME=fat:reuters_annual_source_window.fat&amp;display_string=Audit&amp;DYN_ARGS=TRUE&amp;VAR:ID1=64929510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8__FDSAUDITLINK__" hidden="1">{"fdsup://IBCentral/FAT Viewer?action=UPDATE&amp;creator=factset&amp;DOC_NAME=fat:reuters_annual_source_window.fat&amp;display_string=Audit&amp;DYN_ARGS=TRUE&amp;VAR:ID1=64929510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9__FDSAUDITLINK__" hidden="1">{"fdsup://IBCentral/FAT Viewer?action=UPDATE&amp;creator=factset&amp;DOC_NAME=fat:reuters_annual_source_window.fat&amp;display_string=Audit&amp;DYN_ARGS=TRUE&amp;VAR:ID1=58711810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570__FDSAUDITLINK__" hidden="1">{"fdsup://IBCentral/FAT Viewer?action=UPDATE&amp;creator=factset&amp;DOC_NAME=fat:reuters_annual_source_window.fat&amp;display_string=Audit&amp;DYN_ARGS=TRUE&amp;VAR:ID1=58711810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1__FDSAUDITLINK__" hidden="1">{"fdsup://IBCentral/FAT Viewer?action=UPDATE&amp;creator=factset&amp;DOC_NAME=fat:reuters_annual_source_window.fat&amp;display_string=Audit&amp;DYN_ARGS=TRUE&amp;VAR:ID1=58711810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2__FDSAUDITLINK__" hidden="1">{"fdsup://IBCentral/FAT Viewer?action=UPDATE&amp;creator=factset&amp;DOC_NAME=fat:reuters_annual_source_window.fat&amp;display_string=Audit&amp;DYN_ARGS=TRUE&amp;VAR:ID1=58711810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3__FDSAUDITLINK__" hidden="1">{"fdsup://IBCentral/FAT Viewer?action=UPDATE&amp;creator=factset&amp;DOC_NAME=fat:reuters_annual_source_window.fat&amp;display_string=Audit&amp;DYN_ARGS=TRUE&amp;VAR:ID1=55002110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4__FDSAUDITLINK__" hidden="1">{"fdsup://IBCentral/FAT Viewer?action=UPDATE&amp;creator=factset&amp;DOC_NAME=fat:reuters_annual_source_window.fat&amp;display_string=Audit&amp;DYN_ARGS=TRUE&amp;VAR:ID1=55002110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5__FDSAUDITLINK__" hidden="1">{"fdsup://IBCentral/FAT Viewer?action=UPDATE&amp;creator=factset&amp;DOC_NAME=fat:reuters_annual_source_window.fat&amp;display_string=Audit&amp;DYN_ARGS=TRUE&amp;VAR:ID1=55002110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6__FDSAUDITLINK__" hidden="1">{"fdsup://IBCentral/FAT Viewer?action=UPDATE&amp;creator=factset&amp;DOC_NAME=fat:reuters_annual_source_window.fat&amp;display_string=Audit&amp;DYN_ARGS=TRUE&amp;VAR:ID1=55002110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7__FDSAUDITLINK__" hidden="1">{"fdsup://IBCentral/FAT Viewer?action=UPDATE&amp;creator=factset&amp;DOC_NAME=fat:reuters_annual_source_window.fat&amp;display_string=Audit&amp;DYN_ARGS=TRUE&amp;VAR:ID1=53271610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8__FDSAUDITLINK__" hidden="1">{"fdsup://IBCentral/FAT Viewer?action=UPDATE&amp;creator=factset&amp;DOC_NAME=fat:reuters_annual_source_window.fat&amp;display_string=Audit&amp;DYN_ARGS=TRUE&amp;VAR:ID1=53271610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9__FDSAUDITLINK__" hidden="1">{"fdsup://IBCentral/FAT Viewer?action=UPDATE&amp;creator=factset&amp;DOC_NAME=fat:reuters_annual_source_window.fat&amp;display_string=Audit&amp;DYN_ARGS=TRUE&amp;VAR:ID1=53271610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580__FDSAUDITLINK__" hidden="1">{"fdsup://IBCentral/FAT Viewer?action=UPDATE&amp;creator=factset&amp;DOC_NAME=fat:reuters_annual_source_window.fat&amp;display_string=Audit&amp;DYN_ARGS=TRUE&amp;VAR:ID1=53271610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1__FDSAUDITLINK__" hidden="1">{"fdsup://IBCentral/FAT Viewer?action=UPDATE&amp;creator=factset&amp;DOC_NAME=fat:reuters_annual_source_window.fat&amp;display_string=Audit&amp;DYN_ARGS=TRUE&amp;VAR:ID1=48083810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2__FDSAUDITLINK__" hidden="1">{"fdsup://IBCentral/FAT Viewer?action=UPDATE&amp;creator=factset&amp;DOC_NAME=fat:reuters_annual_source_window.fat&amp;display_string=Audit&amp;DYN_ARGS=TRUE&amp;VAR:ID1=48083810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3__FDSAUDITLINK__" hidden="1">{"fdsup://IBCentral/FAT Viewer?action=UPDATE&amp;creator=factset&amp;DOC_NAME=fat:reuters_annual_source_window.fat&amp;display_string=Audit&amp;DYN_ARGS=TRUE&amp;VAR:ID1=48083810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4__FDSAUDITLINK__" hidden="1">{"fdsup://IBCentral/FAT Viewer?action=UPDATE&amp;creator=factset&amp;DOC_NAME=fat:reuters_annual_source_window.fat&amp;display_string=Audit&amp;DYN_ARGS=TRUE&amp;VAR:ID1=48083810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5__FDSAUDITLINK__" hidden="1">{"fdsup://IBCentral/FAT Viewer?action=UPDATE&amp;creator=factset&amp;DOC_NAME=fat:reuters_annual_source_window.fat&amp;display_string=Audit&amp;DYN_ARGS=TRUE&amp;VAR:ID1=46612H40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6__FDSAUDITLINK__" hidden="1">{"fdsup://IBCentral/FAT Viewer?action=UPDATE&amp;creator=factset&amp;DOC_NAME=fat:reuters_annual_source_window.fat&amp;display_string=Audit&amp;DYN_ARGS=TRUE&amp;VAR:ID1=46612H40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7__FDSAUDITLINK__" hidden="1">{"fdsup://IBCentral/FAT Viewer?action=UPDATE&amp;creator=factset&amp;DOC_NAME=fat:reuters_annual_source_window.fat&amp;display_string=Audit&amp;DYN_ARGS=TRUE&amp;VAR:ID1=46612H40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8__FDSAUDITLINK__" hidden="1">{"fdsup://IBCentral/FAT Viewer?action=UPDATE&amp;creator=factset&amp;DOC_NAME=fat:reuters_annual_source_window.fat&amp;display_string=Audit&amp;DYN_ARGS=TRUE&amp;VAR:ID1=46612H40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9__FDSAUDITLINK__" hidden="1">{"fdsup://IBCentral/FAT Viewer?action=UPDATE&amp;creator=factset&amp;DOC_NAME=fat:reuters_annual_source_window.fat&amp;display_string=Audit&amp;DYN_ARGS=TRUE&amp;VAR:ID1=44133910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1590__FDSAUDITLINK__" hidden="1">{"fdsup://IBCentral/FAT Viewer?action=UPDATE&amp;creator=factset&amp;DOC_NAME=fat:reuters_annual_source_window.fat&amp;display_string=Audit&amp;DYN_ARGS=TRUE&amp;VAR:ID1=44133910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1__FDSAUDITLINK__" hidden="1">{"fdsup://IBCentral/FAT Viewer?action=UPDATE&amp;creator=factset&amp;DOC_NAME=fat:reuters_annual_source_window.fat&amp;display_string=Audit&amp;DYN_ARGS=TRUE&amp;VAR:ID1=44133910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2__FDSAUDITLINK__" hidden="1">{"fdsup://IBCentral/FAT Viewer?action=UPDATE&amp;creator=factset&amp;DOC_NAME=fat:reuters_annual_source_window.fat&amp;display_string=Audit&amp;DYN_ARGS=TRUE&amp;VAR:ID1=44133910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3__FDSAUDITLINK__" hidden="1">{"fdsup://IBCentral/FAT Viewer?action=UPDATE&amp;creator=factset&amp;DOC_NAME=fat:reuters_annual_source_window.fat&amp;display_string=Audit&amp;DYN_ARGS=TRUE&amp;VAR:ID1=40377710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4__FDSAUDITLINK__" hidden="1">{"fdsup://IBCentral/FAT Viewer?action=UPDATE&amp;creator=factset&amp;DOC_NAME=fat:reuters_annual_source_window.fat&amp;display_string=Audit&amp;DYN_ARGS=TRUE&amp;VAR:ID1=40377710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5__FDSAUDITLINK__" hidden="1">{"fdsup://IBCentral/FAT Viewer?action=UPDATE&amp;creator=factset&amp;DOC_NAME=fat:reuters_annual_source_window.fat&amp;display_string=Audit&amp;DYN_ARGS=TRUE&amp;VAR:ID1=40377710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6__FDSAUDITLINK__" hidden="1">{"fdsup://IBCentral/FAT Viewer?action=UPDATE&amp;creator=factset&amp;DOC_NAME=fat:reuters_annual_source_window.fat&amp;display_string=Audit&amp;DYN_ARGS=TRUE&amp;VAR:ID1=40377710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7__FDSAUDITLINK__" hidden="1">{"fdsup://IBCentral/FAT Viewer?action=UPDATE&amp;creator=factset&amp;DOC_NAME=fat:reuters_annual_source_window.fat&amp;display_string=Audit&amp;DYN_ARGS=TRUE&amp;VAR:ID1=40161710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8__FDSAUDITLINK__" hidden="1">{"fdsup://IBCentral/FAT Viewer?action=UPDATE&amp;creator=factset&amp;DOC_NAME=fat:reuters_annual_source_window.fat&amp;display_string=Audit&amp;DYN_ARGS=TRUE&amp;VAR:ID1=40161710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9__FDSAUDITLINK__" hidden="1">{"fdsup://IBCentral/FAT Viewer?action=UPDATE&amp;creator=factset&amp;DOC_NAME=fat:reuters_annual_source_window.fat&amp;display_string=Audit&amp;DYN_ARGS=TRUE&amp;VAR:ID1=36476010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160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1600__FDSAUDITLINK__" hidden="1">{"fdsup://IBCentral/FAT Viewer?action=UPDATE&amp;creator=factset&amp;DOC_NAME=fat:reuters_annual_source_window.fat&amp;display_string=Audit&amp;DYN_ARGS=TRUE&amp;VAR:ID1=36476010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1__FDSAUDITLINK__" hidden="1">{"fdsup://IBCentral/FAT Viewer?action=UPDATE&amp;creator=factset&amp;DOC_NAME=fat:reuters_annual_source_window.fat&amp;display_string=Audit&amp;DYN_ARGS=TRUE&amp;VAR:ID1=36476010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2__FDSAUDITLINK__" hidden="1">{"fdsup://IBCentral/FAT Viewer?action=UPDATE&amp;creator=factset&amp;DOC_NAME=fat:reuters_annual_source_window.fat&amp;display_string=Audit&amp;DYN_ARGS=TRUE&amp;VAR:ID1=36476010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3__FDSAUDITLINK__" hidden="1">{"fdsup://IBCentral/FAT Viewer?action=UPDATE&amp;creator=factset&amp;DOC_NAME=fat:reuters_annual_source_window.fat&amp;display_string=Audit&amp;DYN_ARGS=TRUE&amp;VAR:ID1=19306810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4__FDSAUDITLINK__" hidden="1">{"fdsup://IBCentral/FAT Viewer?action=UPDATE&amp;creator=factset&amp;DOC_NAME=fat:reuters_annual_source_window.fat&amp;display_string=Audit&amp;DYN_ARGS=TRUE&amp;VAR:ID1=19306810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5__FDSAUDITLINK__" hidden="1">{"fdsup://IBCentral/FAT Viewer?action=UPDATE&amp;creator=factset&amp;DOC_NAME=fat:reuters_annual_source_window.fat&amp;display_string=Audit&amp;DYN_ARGS=TRUE&amp;VAR:ID1=19306810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6__FDSAUDITLINK__" hidden="1">{"fdsup://IBCentral/FAT Viewer?action=UPDATE&amp;creator=factset&amp;DOC_NAME=fat:reuters_annual_source_window.fat&amp;display_string=Audit&amp;DYN_ARGS=TRUE&amp;VAR:ID1=19306810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7__FDSAUDITLINK__" hidden="1">{"fdsup://IBCentral/FAT Viewer?action=UPDATE&amp;creator=factset&amp;DOC_NAME=fat:reuters_annual_source_window.fat&amp;display_string=Audit&amp;DYN_ARGS=TRUE&amp;VAR:ID1=17104610&amp;VAR:RCODE=SCEX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8__FDSAUDITLINK__" hidden="1">{"fdsup://IBCentral/FAT Viewer?action=UPDATE&amp;creator=factset&amp;DOC_NAME=fat:reuters_annual_source_window.fat&amp;display_string=Audit&amp;DYN_ARGS=TRUE&amp;VAR:ID1=17104610&amp;VAR:RCODE=SCEX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9__FDSAUDITLINK__" hidden="1">{"fdsup://IBCentral/FAT Viewer?action=UPDATE&amp;creator=factset&amp;DOC_NAME=fat:reuters_annual_source_window.fat&amp;display_string=Audit&amp;DYN_ARGS=TRUE&amp;VAR:ID1=17104610&amp;VAR:RCODE=CFGR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1610__FDSAUDITLINK__" hidden="1">{"fdsup://IBCentral/FAT Viewer?action=UPDATE&amp;creator=factset&amp;DOC_NAME=fat:reuters_annual_source_window.fat&amp;display_string=Audit&amp;DYN_ARGS=TRUE&amp;VAR:ID1=17104610&amp;VAR:RCODE=CFGR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1__FDSAUDITLINK__" hidden="1">{"fdsup://IBCentral/FAT Viewer?action=UPDATE&amp;creator=factset&amp;DOC_NAME=fat:reuters_annual_source_window.fat&amp;display_string=Audit&amp;DYN_ARGS=TRUE&amp;VAR:ID1=16890510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2__FDSAUDITLINK__" hidden="1">{"fdsup://IBCentral/FAT Viewer?action=UPDATE&amp;creator=factset&amp;DOC_NAME=fat:reuters_annual_source_window.fat&amp;display_string=Audit&amp;DYN_ARGS=TRUE&amp;VAR:ID1=16890510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3__FDSAUDITLINK__" hidden="1">{"fdsup://IBCentral/FAT Viewer?action=UPDATE&amp;creator=factset&amp;DOC_NAME=fat:reuters_annual_source_window.fat&amp;display_string=Audit&amp;DYN_ARGS=TRUE&amp;VAR:ID1=16890510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4__FDSAUDITLINK__" hidden="1">{"fdsup://IBCentral/FAT Viewer?action=UPDATE&amp;creator=factset&amp;DOC_NAME=fat:reuters_annual_source_window.fat&amp;display_string=Audit&amp;DYN_ARGS=TRUE&amp;VAR:ID1=16890510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5__FDSAUDITLINK__" hidden="1">{"fdsup://IBCentral/FAT Viewer?action=UPDATE&amp;creator=factset&amp;DOC_NAME=fat:reuters_annual_source_window.fat&amp;display_string=Audit&amp;DYN_ARGS=TRUE&amp;VAR:ID1=16861510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6__FDSAUDITLINK__" hidden="1">{"fdsup://IBCentral/FAT Viewer?action=UPDATE&amp;creator=factset&amp;DOC_NAME=fat:reuters_annual_source_window.fat&amp;display_string=Audit&amp;DYN_ARGS=TRUE&amp;VAR:ID1=16861510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7__FDSAUDITLINK__" hidden="1">{"fdsup://IBCentral/FAT Viewer?action=UPDATE&amp;creator=factset&amp;DOC_NAME=fat:reuters_annual_source_window.fat&amp;display_string=Audit&amp;DYN_ARGS=TRUE&amp;VAR:ID1=16861510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8__FDSAUDITLINK__" hidden="1">{"fdsup://IBCentral/FAT Viewer?action=UPDATE&amp;creator=factset&amp;DOC_NAME=fat:reuters_annual_source_window.fat&amp;display_string=Audit&amp;DYN_ARGS=TRUE&amp;VAR:ID1=16861510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9__FDSAUDITLINK__" hidden="1">{"fdsup://IBCentral/FAT Viewer?action=UPDATE&amp;creator=factset&amp;DOC_NAME=fat:reuters_annual_source_window.fat&amp;display_string=Audit&amp;DYN_ARGS=TRUE&amp;VAR:ID1=16113310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1620__FDSAUDITLINK__" hidden="1">{"fdsup://IBCentral/FAT Viewer?action=UPDATE&amp;creator=factset&amp;DOC_NAME=fat:reuters_annual_source_window.fat&amp;display_string=Audit&amp;DYN_ARGS=TRUE&amp;VAR:ID1=16113310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1__FDSAUDITLINK__" hidden="1">{"fdsup://IBCentral/FAT Viewer?action=UPDATE&amp;creator=factset&amp;DOC_NAME=fat:reuters_annual_source_window.fat&amp;display_string=Audit&amp;DYN_ARGS=TRUE&amp;VAR:ID1=16113310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2__FDSAUDITLINK__" hidden="1">{"fdsup://IBCentral/FAT Viewer?action=UPDATE&amp;creator=factset&amp;DOC_NAME=fat:reuters_annual_source_window.fat&amp;display_string=Audit&amp;DYN_ARGS=TRUE&amp;VAR:ID1=16113310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3__FDSAUDITLINK__" hidden="1">{"fdsup://IBCentral/FAT Viewer?action=UPDATE&amp;creator=factset&amp;DOC_NAME=fat:reuters_annual_source_window.fat&amp;display_string=Audit&amp;DYN_ARGS=TRUE&amp;VAR:ID1=16104810&amp;VAR:RCODE=SCEX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4__FDSAUDITLINK__" hidden="1">{"fdsup://IBCentral/FAT Viewer?action=UPDATE&amp;creator=factset&amp;DOC_NAME=fat:reuters_annual_source_window.fat&amp;display_string=Audit&amp;DYN_ARGS=TRUE&amp;VAR:ID1=16104810&amp;VAR:RCODE=SCEX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5__FDSAUDITLINK__" hidden="1">{"fdsup://IBCentral/FAT Viewer?action=UPDATE&amp;creator=factset&amp;DOC_NAME=fat:reuters_annual_source_window.fat&amp;display_string=Audit&amp;DYN_ARGS=TRUE&amp;VAR:ID1=16104810&amp;VAR:RCODE=CFGR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6__FDSAUDITLINK__" hidden="1">{"fdsup://IBCentral/FAT Viewer?action=UPDATE&amp;creator=factset&amp;DOC_NAME=fat:reuters_annual_source_window.fat&amp;display_string=Audit&amp;DYN_ARGS=TRUE&amp;VAR:ID1=16104810&amp;VAR:RCODE=CFGR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7__FDSAUDITLINK__" hidden="1">{"fdsup://IBCentral/FAT Viewer?action=UPDATE&amp;creator=factset&amp;DOC_NAME=fat:reuters_annual_source_window.fat&amp;display_string=Audit&amp;DYN_ARGS=TRUE&amp;VAR:ID1=14871110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8__FDSAUDITLINK__" hidden="1">{"fdsup://IBCentral/FAT Viewer?action=UPDATE&amp;creator=factset&amp;DOC_NAME=fat:reuters_annual_source_window.fat&amp;display_string=Audit&amp;DYN_ARGS=TRUE&amp;VAR:ID1=14871110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9__FDSAUDITLINK__" hidden="1">{"fdsup://IBCentral/FAT Viewer?action=UPDATE&amp;creator=factset&amp;DOC_NAME=fat:reuters_annual_source_window.fat&amp;display_string=Audit&amp;DYN_ARGS=TRUE&amp;VAR:ID1=14871110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__FDSAUDITLINK__" hidden="1">{"fdsup://directions/FAT Viewer?action=UPDATE&amp;creator=factset&amp;DYN_ARGS=TRUE&amp;DOC_NAME=FAT:FQL_AUDITING_CLIENT_TEMPLATE.FAT&amp;display_string=Audit&amp;VAR:KEY=GHSZMLUXOJ&amp;VAR:QUERY=RkZfU0dBKENBTCwyMDA4KQ==&amp;WINDOW=FIRST_POPUP&amp;HEIGHT=450&amp;WIDTH=450&amp;START_MAXIMIZED=FALS","E&amp;VAR:CALENDAR=US&amp;VAR:INDEX=0"}</definedName>
    <definedName name="_1630__FDSAUDITLINK__" hidden="1">{"fdsup://IBCentral/FAT Viewer?action=UPDATE&amp;creator=factset&amp;DOC_NAME=fat:reuters_annual_source_window.fat&amp;display_string=Audit&amp;DYN_ARGS=TRUE&amp;VAR:ID1=14871110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1__FDSAUDITLINK__" hidden="1">{"fdsup://IBCentral/FAT Viewer?action=UPDATE&amp;creator=factset&amp;DOC_NAME=fat:reuters_annual_source_window.fat&amp;display_string=Audit&amp;DYN_ARGS=TRUE&amp;VAR:ID1=12715030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2__FDSAUDITLINK__" hidden="1">{"fdsup://IBCentral/FAT Viewer?action=UPDATE&amp;creator=factset&amp;DOC_NAME=fat:reuters_annual_source_window.fat&amp;display_string=Audit&amp;DYN_ARGS=TRUE&amp;VAR:ID1=12715030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3__FDSAUDITLINK__" hidden="1">{"fdsup://IBCentral/FAT Viewer?action=UPDATE&amp;creator=factset&amp;DOC_NAME=fat:reuters_annual_source_window.fat&amp;display_string=Audit&amp;DYN_ARGS=TRUE&amp;VAR:ID1=11844010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4__FDSAUDITLINK__" hidden="1">{"fdsup://IBCentral/FAT Viewer?action=UPDATE&amp;creator=factset&amp;DOC_NAME=fat:reuters_annual_source_window.fat&amp;display_string=Audit&amp;DYN_ARGS=TRUE&amp;VAR:ID1=11844010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5__FDSAUDITLINK__" hidden="1">{"fdsup://IBCentral/FAT Viewer?action=UPDATE&amp;creator=factset&amp;DOC_NAME=fat:reuters_annual_source_window.fat&amp;display_string=Audit&amp;DYN_ARGS=TRUE&amp;VAR:ID1=11844010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6__FDSAUDITLINK__" hidden="1">{"fdsup://IBCentral/FAT Viewer?action=UPDATE&amp;creator=factset&amp;DOC_NAME=fat:reuters_annual_source_window.fat&amp;display_string=Audit&amp;DYN_ARGS=TRUE&amp;VAR:ID1=11844010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7__FDSAUDITLINK__" hidden="1">{"fdsup://IBCentral/FAT Viewer?action=UPDATE&amp;creator=factset&amp;DOC_NAME=fat:reuters_annual_source_window.fat&amp;display_string=Audit&amp;DYN_ARGS=TRUE&amp;VAR:ID1=07557110&amp;VAR:RCODE=SCEX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8__FDSAUDITLINK__" hidden="1">{"fdsup://IBCentral/FAT Viewer?action=UPDATE&amp;creator=factset&amp;DOC_NAME=fat:reuters_annual_source_window.fat&amp;display_string=Audit&amp;DYN_ARGS=TRUE&amp;VAR:ID1=07557110&amp;VAR:RCODE=SCEX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9__FDSAUDITLINK__" hidden="1">{"fdsup://IBCentral/FAT Viewer?action=UPDATE&amp;creator=factset&amp;DOC_NAME=fat:reuters_annual_source_window.fat&amp;display_string=Audit&amp;DYN_ARGS=TRUE&amp;VAR:ID1=07557110&amp;VAR:RCODE=CFGR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__FDSAUDITLINK__" hidden="1">{"fdsup://directions/FAT Viewer?action=UPDATE&amp;creator=factset&amp;DYN_ARGS=TRUE&amp;DOC_NAME=FAT:FQL_AUDITING_CLIENT_TEMPLATE.FAT&amp;display_string=Audit&amp;VAR:KEY=HSXCVYTGXQ&amp;VAR:QUERY=KEZGX0RFQlRfTFQoUVRSLDApQEZGX0RFQlRfTFQoQU5OLDApKQ==&amp;WINDOW=FIRST_POPUP&amp;HEIGHT=450&amp;WI","DTH=450&amp;START_MAXIMIZED=FALSE&amp;VAR:CALENDAR=LOCAL&amp;VAR:SYMBOL=MYL&amp;VAR:INDEX=0"}</definedName>
    <definedName name="_1640__FDSAUDITLINK__" hidden="1">{"fdsup://IBCentral/FAT Viewer?action=UPDATE&amp;creator=factset&amp;DOC_NAME=fat:reuters_annual_source_window.fat&amp;display_string=Audit&amp;DYN_ARGS=TRUE&amp;VAR:ID1=07557110&amp;VAR:RCODE=CFGR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1__FDSAUDITLINK__" hidden="1">{"fdsup://IBCentral/FAT Viewer?action=UPDATE&amp;creator=factset&amp;DOC_NAME=fat:reuters_annual_source_window.fat&amp;display_string=Audit&amp;DYN_ARGS=TRUE&amp;VAR:ID1=03611510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2__FDSAUDITLINK__" hidden="1">{"fdsup://IBCentral/FAT Viewer?action=UPDATE&amp;creator=factset&amp;DOC_NAME=fat:reuters_annual_source_window.fat&amp;display_string=Audit&amp;DYN_ARGS=TRUE&amp;VAR:ID1=03611510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3__FDSAUDITLINK__" hidden="1">{"fdsup://IBCentral/FAT Viewer?action=UPDATE&amp;creator=factset&amp;DOC_NAME=fat:reuters_annual_source_window.fat&amp;display_string=Audit&amp;DYN_ARGS=TRUE&amp;VAR:ID1=03611510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4__FDSAUDITLINK__" hidden="1">{"fdsup://IBCentral/FAT Viewer?action=UPDATE&amp;creator=factset&amp;DOC_NAME=fat:reuters_annual_source_window.fat&amp;display_string=Audit&amp;DYN_ARGS=TRUE&amp;VAR:ID1=03611510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5__FDSAUDITLINK__" hidden="1">{"fdsup://IBCentral/FAT Viewer?action=UPDATE&amp;creator=factset&amp;DOC_NAME=fat:reuters_annual_source_window.fat&amp;display_string=Audit&amp;DYN_ARGS=TRUE&amp;VAR:ID1=02553E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6__FDSAUDITLINK__" hidden="1">{"fdsup://IBCentral/FAT Viewer?action=UPDATE&amp;creator=factset&amp;DOC_NAME=fat:reuters_annual_source_window.fat&amp;display_string=Audit&amp;DYN_ARGS=TRUE&amp;VAR:ID1=02553E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7__FDSAUDITLINK__" hidden="1">{"fdsup://IBCentral/FAT Viewer?action=UPDATE&amp;creator=factset&amp;DOC_NAME=fat:reuters_annual_source_window.fat&amp;display_string=Audit&amp;DYN_ARGS=TRUE&amp;VAR:ID1=02553E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8__FDSAUDITLINK__" hidden="1">{"fdsup://IBCentral/FAT Viewer?action=UPDATE&amp;creator=factset&amp;DOC_NAME=fat:reuters_annual_source_window.fat&amp;display_string=Audit&amp;DYN_ARGS=TRUE&amp;VAR:ID1=02553E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9__FDSAUDITLINK__" hidden="1">{"fdsup://IBCentral/FAT Viewer?action=UPDATE&amp;creator=factset&amp;DOC_NAME=fat:reuters_annual_source_window.fat&amp;display_string=Audit&amp;DYN_ARGS=TRUE&amp;VAR:ID1=00786510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650__FDSAUDITLINK__" hidden="1">{"fdsup://IBCentral/FAT Viewer?action=UPDATE&amp;creator=factset&amp;DOC_NAME=fat:reuters_annual_source_window.fat&amp;display_string=Audit&amp;DYN_ARGS=TRUE&amp;VAR:ID1=00786510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1__FDSAUDITLINK__" hidden="1">{"fdsup://IBCentral/FAT Viewer?action=UPDATE&amp;creator=factset&amp;DOC_NAME=fat:reuters_annual_source_window.fat&amp;display_string=Audit&amp;DYN_ARGS=TRUE&amp;VAR:ID1=00786510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2__FDSAUDITLINK__" hidden="1">{"fdsup://IBCentral/FAT Viewer?action=UPDATE&amp;creator=factset&amp;DOC_NAME=fat:reuters_annual_source_window.fat&amp;display_string=Audit&amp;DYN_ARGS=TRUE&amp;VAR:ID1=00786510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3__FDSAUDITLINK__" hidden="1">{"fdsup://IBCentral/FAT Viewer?action=UPDATE&amp;creator=factset&amp;DOC_NAME=fat:reuters_annual_source_window.fat&amp;display_string=Audit&amp;DYN_ARGS=TRUE&amp;VAR:ID1=00289620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4__FDSAUDITLINK__" hidden="1">{"fdsup://IBCentral/FAT Viewer?action=UPDATE&amp;creator=factset&amp;DOC_NAME=fat:reuters_annual_source_window.fat&amp;display_string=Audit&amp;DYN_ARGS=TRUE&amp;VAR:ID1=00289620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5__FDSAUDITLINK__" hidden="1">{"fdsup://IBCentral/FAT Viewer?action=UPDATE&amp;creator=factset&amp;DOC_NAME=fat:reuters_annual_source_window.fat&amp;display_string=Audit&amp;DYN_ARGS=TRUE&amp;VAR:ID1=00289620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6__FDSAUDITLINK__" hidden="1">{"fdsup://IBCentral/FAT Viewer?action=UPDATE&amp;creator=factset&amp;DOC_NAME=fat:reuters_annual_source_window.fat&amp;display_string=Audit&amp;DYN_ARGS=TRUE&amp;VAR:ID1=00289620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7__FDSAUDITLINK__" hidden="1">{"fdsup://IBCentral/FAT Viewer?action=UPDATE&amp;creator=factset&amp;DOC_NAME=fat:reuters_annual_source_window.fat&amp;display_string=Audit&amp;DYN_ARGS=TRUE&amp;VAR:ID1=92864N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8__FDSAUDITLINK__" hidden="1">{"fdsup://IBCentral/FAT Viewer?action=UPDATE&amp;creator=factset&amp;DOC_NAME=fat:reuters_annual_source_window.fat&amp;display_string=Audit&amp;DYN_ARGS=TRUE&amp;VAR:ID1=92864N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9__FDSAUDITLINK__" hidden="1">{"fdsup://IBCentral/FAT Viewer?action=UPDATE&amp;creator=factset&amp;DOC_NAME=fat:reuters_annual_source_window.fat&amp;display_string=Audit&amp;DYN_ARGS=TRUE&amp;VAR:ID1=92864N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660__FDSAUDITLINK__" hidden="1">{"fdsup://IBCentral/FAT Viewer?action=UPDATE&amp;creator=factset&amp;DOC_NAME=fat:reuters_annual_source_window.fat&amp;display_string=Audit&amp;DYN_ARGS=TRUE&amp;VAR:ID1=92864N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1__FDSAUDITLINK__" hidden="1">{"fdsup://IBCentral/FAT Viewer?action=UPDATE&amp;creator=factset&amp;DOC_NAME=fat:reuters_annual_source_window.fat&amp;display_string=Audit&amp;DYN_ARGS=TRUE&amp;VAR:ID1=90431110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2__FDSAUDITLINK__" hidden="1">{"fdsup://IBCentral/FAT Viewer?action=UPDATE&amp;creator=factset&amp;DOC_NAME=fat:reuters_annual_source_window.fat&amp;display_string=Audit&amp;DYN_ARGS=TRUE&amp;VAR:ID1=90431110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3__FDSAUDITLINK__" hidden="1">{"fdsup://IBCentral/FAT Viewer?action=UPDATE&amp;creator=factset&amp;DOC_NAME=fat:reuters_annual_source_window.fat&amp;display_string=Audit&amp;DYN_ARGS=TRUE&amp;VAR:ID1=90431110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4__FDSAUDITLINK__" hidden="1">{"fdsup://IBCentral/FAT Viewer?action=UPDATE&amp;creator=factset&amp;DOC_NAME=fat:reuters_annual_source_window.fat&amp;display_string=Audit&amp;DYN_ARGS=TRUE&amp;VAR:ID1=90431110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5__FDSAUDITLINK__" hidden="1">{"fdsup://IBCentral/FAT Viewer?action=UPDATE&amp;creator=factset&amp;DOC_NAME=fat:reuters_annual_source_window.fat&amp;display_string=Audit&amp;DYN_ARGS=TRUE&amp;VAR:ID1=88710010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6__FDSAUDITLINK__" hidden="1">{"fdsup://IBCentral/FAT Viewer?action=UPDATE&amp;creator=factset&amp;DOC_NAME=fat:reuters_annual_source_window.fat&amp;display_string=Audit&amp;DYN_ARGS=TRUE&amp;VAR:ID1=88710010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7__FDSAUDITLINK__" hidden="1">{"fdsup://IBCentral/FAT Viewer?action=UPDATE&amp;creator=factset&amp;DOC_NAME=fat:reuters_annual_source_window.fat&amp;display_string=Audit&amp;DYN_ARGS=TRUE&amp;VAR:ID1=88710010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8__FDSAUDITLINK__" hidden="1">{"fdsup://IBCentral/FAT Viewer?action=UPDATE&amp;creator=factset&amp;DOC_NAME=fat:reuters_annual_source_window.fat&amp;display_string=Audit&amp;DYN_ARGS=TRUE&amp;VAR:ID1=88710010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9__FDSAUDITLINK__" hidden="1">{"fdsup://IBCentral/FAT Viewer?action=UPDATE&amp;creator=factset&amp;DOC_NAME=fat:reuters_annual_source_window.fat&amp;display_string=Audit&amp;DYN_ARGS=TRUE&amp;VAR:ID1=74838C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1670__FDSAUDITLINK__" hidden="1">{"fdsup://IBCentral/FAT Viewer?action=UPDATE&amp;creator=factset&amp;DOC_NAME=fat:reuters_annual_source_window.fat&amp;display_string=Audit&amp;DYN_ARGS=TRUE&amp;VAR:ID1=74838C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1__FDSAUDITLINK__" hidden="1">{"fdsup://IBCentral/FAT Viewer?action=UPDATE&amp;creator=factset&amp;DOC_NAME=fat:reuters_annual_source_window.fat&amp;display_string=Audit&amp;DYN_ARGS=TRUE&amp;VAR:ID1=74838C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2__FDSAUDITLINK__" hidden="1">{"fdsup://IBCentral/FAT Viewer?action=UPDATE&amp;creator=factset&amp;DOC_NAME=fat:reuters_annual_source_window.fat&amp;display_string=Audit&amp;DYN_ARGS=TRUE&amp;VAR:ID1=74838C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3__FDSAUDITLINK__" hidden="1">{"fdsup://IBCentral/FAT Viewer?action=UPDATE&amp;creator=factset&amp;DOC_NAME=fat:reuters_annual_source_window.fat&amp;display_string=Audit&amp;DYN_ARGS=TRUE&amp;VAR:ID1=506472&amp;VAR:RCODE=SCEX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4__FDSAUDITLINK__" hidden="1">{"fdsup://IBCentral/FAT Viewer?action=UPDATE&amp;creator=factset&amp;DOC_NAME=fat:reuters_annual_source_window.fat&amp;display_string=Audit&amp;DYN_ARGS=TRUE&amp;VAR:ID1=506472&amp;VAR:RCODE=SCEX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5__FDSAUDITLINK__" hidden="1">{"fdsup://IBCentral/FAT Viewer?action=UPDATE&amp;creator=factset&amp;DOC_NAME=fat:reuters_annual_source_window.fat&amp;display_string=Audit&amp;DYN_ARGS=TRUE&amp;VAR:ID1=506472&amp;VAR:RCODE=CFGR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6__FDSAUDITLINK__" hidden="1">{"fdsup://IBCentral/FAT Viewer?action=UPDATE&amp;creator=factset&amp;DOC_NAME=fat:reuters_annual_source_window.fat&amp;display_string=Audit&amp;DYN_ARGS=TRUE&amp;VAR:ID1=506472&amp;VAR:RCODE=CFGR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7__FDSAUDITLINK__" hidden="1">{"fdsup://IBCentral/FAT Viewer?action=UPDATE&amp;creator=factset&amp;DOC_NAME=fat:reuters_annual_source_window.fat&amp;display_string=Audit&amp;DYN_ARGS=TRUE&amp;VAR:ID1=65410610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8__FDSAUDITLINK__" hidden="1">{"fdsup://IBCentral/FAT Viewer?action=UPDATE&amp;creator=factset&amp;DOC_NAME=fat:reuters_annual_source_window.fat&amp;display_string=Audit&amp;DYN_ARGS=TRUE&amp;VAR:ID1=65410610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9__FDSAUDITLINK__" hidden="1">{"fdsup://IBCentral/FAT Viewer?action=UPDATE&amp;creator=factset&amp;DOC_NAME=fat:reuters_annual_source_window.fat&amp;display_string=Audit&amp;DYN_ARGS=TRUE&amp;VAR:ID1=65410610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1680__FDSAUDITLINK__" hidden="1">{"fdsup://IBCentral/FAT Viewer?action=UPDATE&amp;creator=factset&amp;DOC_NAME=fat:reuters_annual_source_window.fat&amp;display_string=Audit&amp;DYN_ARGS=TRUE&amp;VAR:ID1=65410610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1__FDSAUDITLINK__" hidden="1">{"fdsup://IBCentral/FAT Viewer?action=UPDATE&amp;creator=factset&amp;DOC_NAME=fat:reuters_annual_source_window.fat&amp;display_string=Audit&amp;DYN_ARGS=TRUE&amp;VAR:ID1=48268610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2__FDSAUDITLINK__" hidden="1">{"fdsup://IBCentral/FAT Viewer?action=UPDATE&amp;creator=factset&amp;DOC_NAME=fat:reuters_annual_source_window.fat&amp;display_string=Audit&amp;DYN_ARGS=TRUE&amp;VAR:ID1=48268610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3__FDSAUDITLINK__" hidden="1">{"fdsup://IBCentral/FAT Viewer?action=UPDATE&amp;creator=factset&amp;DOC_NAME=fat:reuters_annual_source_window.fat&amp;display_string=Audit&amp;DYN_ARGS=TRUE&amp;VAR:ID1=48268610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4__FDSAUDITLINK__" hidden="1">{"fdsup://IBCentral/FAT Viewer?action=UPDATE&amp;creator=factset&amp;DOC_NAME=fat:reuters_annual_source_window.fat&amp;display_string=Audit&amp;DYN_ARGS=TRUE&amp;VAR:ID1=48268610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5__FDSAUDITLINK__" hidden="1">{"fdsup://IBCentral/FAT Viewer?action=UPDATE&amp;creator=factset&amp;DOC_NAME=fat:reuters_annual_source_window.fat&amp;display_string=Audit&amp;DYN_ARGS=TRUE&amp;VAR:ID1=19851610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6__FDSAUDITLINK__" hidden="1">{"fdsup://IBCentral/FAT Viewer?action=UPDATE&amp;creator=factset&amp;DOC_NAME=fat:reuters_annual_source_window.fat&amp;display_string=Audit&amp;DYN_ARGS=TRUE&amp;VAR:ID1=19851610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7__FDSAUDITLINK__" hidden="1">{"fdsup://IBCentral/FAT Viewer?action=UPDATE&amp;creator=factset&amp;DOC_NAME=fat:reuters_annual_source_window.fat&amp;display_string=Audit&amp;DYN_ARGS=TRUE&amp;VAR:ID1=93439040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8__FDSAUDITLINK__" hidden="1">{"fdsup://IBCentral/FAT Viewer?action=UPDATE&amp;creator=factset&amp;DOC_NAME=fat:reuters_annual_source_window.fat&amp;display_string=Audit&amp;DYN_ARGS=TRUE&amp;VAR:ID1=93439040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9__FDSAUDITLINK__" hidden="1">{"fdsup://IBCentral/FAT Viewer?action=UPDATE&amp;creator=factset&amp;DOC_NAME=fat:reuters_annual_source_window.fat&amp;display_string=Audit&amp;DYN_ARGS=TRUE&amp;VAR:ID1=91820410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1690__FDSAUDITLINK__" hidden="1">{"fdsup://IBCentral/FAT Viewer?action=UPDATE&amp;creator=factset&amp;DOC_NAME=fat:reuters_annual_source_window.fat&amp;display_string=Audit&amp;DYN_ARGS=TRUE&amp;VAR:ID1=91820410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1__FDSAUDITLINK__" hidden="1">{"fdsup://IBCentral/FAT Viewer?action=UPDATE&amp;creator=factset&amp;DOC_NAME=fat:reuters_annual_source_window.fat&amp;display_string=Audit&amp;DYN_ARGS=TRUE&amp;VAR:ID1=91820410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2__FDSAUDITLINK__" hidden="1">{"fdsup://IBCentral/FAT Viewer?action=UPDATE&amp;creator=factset&amp;DOC_NAME=fat:reuters_annual_source_window.fat&amp;display_string=Audit&amp;DYN_ARGS=TRUE&amp;VAR:ID1=91820410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3__FDSAUDITLINK__" hidden="1">{"fdsup://IBCentral/FAT Viewer?action=UPDATE&amp;creator=factset&amp;DOC_NAME=fat:reuters_annual_source_window.fat&amp;display_string=Audit&amp;DYN_ARGS=TRUE&amp;VAR:ID1=73157210&amp;VAR:RCODE=SCEX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4__FDSAUDITLINK__" hidden="1">{"fdsup://IBCentral/FAT Viewer?action=UPDATE&amp;creator=factset&amp;DOC_NAME=fat:reuters_annual_source_window.fat&amp;display_string=Audit&amp;DYN_ARGS=TRUE&amp;VAR:ID1=73157210&amp;VAR:RCODE=SCEX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5__FDSAUDITLINK__" hidden="1">{"fdsup://IBCentral/FAT Viewer?action=UPDATE&amp;creator=factset&amp;DOC_NAME=fat:reuters_annual_source_window.fat&amp;display_string=Audit&amp;DYN_ARGS=TRUE&amp;VAR:ID1=73157210&amp;VAR:RCODE=CFGR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6__FDSAUDITLINK__" hidden="1">{"fdsup://IBCentral/FAT Viewer?action=UPDATE&amp;creator=factset&amp;DOC_NAME=fat:reuters_annual_source_window.fat&amp;display_string=Audit&amp;DYN_ARGS=TRUE&amp;VAR:ID1=73157210&amp;VAR:RCODE=CFGR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7__FDSAUDITLINK__" hidden="1">{"fdsup://IBCentral/FAT Viewer?action=UPDATE&amp;creator=factset&amp;DOC_NAME=fat:reuters_annual_source_window.fat&amp;display_string=Audit&amp;DYN_ARGS=TRUE&amp;VAR:ID1=71859210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8__FDSAUDITLINK__" hidden="1">{"fdsup://IBCentral/FAT Viewer?action=UPDATE&amp;creator=factset&amp;DOC_NAME=fat:reuters_annual_source_window.fat&amp;display_string=Audit&amp;DYN_ARGS=TRUE&amp;VAR:ID1=71859210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9__FDSAUDITLINK__" hidden="1">{"fdsup://IBCentral/FAT Viewer?action=UPDATE&amp;creator=factset&amp;DOC_NAME=fat:reuters_annual_source_window.fat&amp;display_string=Audit&amp;DYN_ARGS=TRUE&amp;VAR:ID1=71859210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170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1700__FDSAUDITLINK__" hidden="1">{"fdsup://IBCentral/FAT Viewer?action=UPDATE&amp;creator=factset&amp;DOC_NAME=fat:reuters_annual_source_window.fat&amp;display_string=Audit&amp;DYN_ARGS=TRUE&amp;VAR:ID1=71859210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1__FDSAUDITLINK__" hidden="1">{"fdsup://IBCentral/FAT Viewer?action=UPDATE&amp;creator=factset&amp;DOC_NAME=fat:reuters_annual_source_window.fat&amp;display_string=Audit&amp;DYN_ARGS=TRUE&amp;VAR:ID1=28885310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2__FDSAUDITLINK__" hidden="1">{"fdsup://IBCentral/FAT Viewer?action=UPDATE&amp;creator=factset&amp;DOC_NAME=fat:reuters_annual_source_window.fat&amp;display_string=Audit&amp;DYN_ARGS=TRUE&amp;VAR:ID1=28885310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3__FDSAUDITLINK__" hidden="1">{"fdsup://IBCentral/FAT Viewer?action=UPDATE&amp;creator=factset&amp;DOC_NAME=fat:reuters_annual_source_window.fat&amp;display_string=Audit&amp;DYN_ARGS=TRUE&amp;VAR:ID1=28885310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4__FDSAUDITLINK__" hidden="1">{"fdsup://IBCentral/FAT Viewer?action=UPDATE&amp;creator=factset&amp;DOC_NAME=fat:reuters_annual_source_window.fat&amp;display_string=Audit&amp;DYN_ARGS=TRUE&amp;VAR:ID1=28885310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5__FDSAUDITLINK__" hidden="1">{"fdsup://IBCentral/FAT Viewer?action=UPDATE&amp;creator=factset&amp;DOC_NAME=fat:reuters_annual_source_window.fat&amp;display_string=Audit&amp;DYN_ARGS=TRUE&amp;VAR:ID1=69149730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6__FDSAUDITLINK__" hidden="1">{"fdsup://IBCentral/FAT Viewer?action=UPDATE&amp;creator=factset&amp;DOC_NAME=fat:reuters_annual_source_window.fat&amp;display_string=Audit&amp;DYN_ARGS=TRUE&amp;VAR:ID1=69149730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7__FDSAUDITLINK__" hidden="1">{"fdsup://IBCentral/FAT Viewer?action=UPDATE&amp;creator=factset&amp;DOC_NAME=fat:reuters_annual_source_window.fat&amp;display_string=Audit&amp;DYN_ARGS=TRUE&amp;VAR:ID1=69149730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8__FDSAUDITLINK__" hidden="1">{"fdsup://IBCentral/FAT Viewer?action=UPDATE&amp;creator=factset&amp;DOC_NAME=fat:reuters_annual_source_window.fat&amp;display_string=Audit&amp;DYN_ARGS=TRUE&amp;VAR:ID1=69149730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9__FDSAUDITLINK__" hidden="1">{"fdsup://IBCentral/FAT Viewer?action=UPDATE&amp;creator=factset&amp;DOC_NAME=fat:reuters_annual_source_window.fat&amp;display_string=Audit&amp;DYN_ARGS=TRUE&amp;VAR:ID1=48804410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1710__FDSAUDITLINK__" hidden="1">{"fdsup://IBCentral/FAT Viewer?action=UPDATE&amp;creator=factset&amp;DOC_NAME=fat:reuters_annual_source_window.fat&amp;display_string=Audit&amp;DYN_ARGS=TRUE&amp;VAR:ID1=48804410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1__FDSAUDITLINK__" hidden="1">{"fdsup://IBCentral/FAT Viewer?action=UPDATE&amp;creator=factset&amp;DOC_NAME=fat:reuters_annual_source_window.fat&amp;display_string=Audit&amp;DYN_ARGS=TRUE&amp;VAR:ID1=48804410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2__FDSAUDITLINK__" hidden="1">{"fdsup://IBCentral/FAT Viewer?action=UPDATE&amp;creator=factset&amp;DOC_NAME=fat:reuters_annual_source_window.fat&amp;display_string=Audit&amp;DYN_ARGS=TRUE&amp;VAR:ID1=48804410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3__FDSAUDITLINK__" hidden="1">{"fdsup://IBCentral/FAT Viewer?action=UPDATE&amp;creator=factset&amp;DOC_NAME=fat:reuters_annual_source_window.fat&amp;display_string=Audit&amp;DYN_ARGS=TRUE&amp;VAR:ID1=45105510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4__FDSAUDITLINK__" hidden="1">{"fdsup://IBCentral/FAT Viewer?action=UPDATE&amp;creator=factset&amp;DOC_NAME=fat:reuters_annual_source_window.fat&amp;display_string=Audit&amp;DYN_ARGS=TRUE&amp;VAR:ID1=45105510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5__FDSAUDITLINK__" hidden="1">{"fdsup://IBCentral/FAT Viewer?action=UPDATE&amp;creator=factset&amp;DOC_NAME=fat:reuters_annual_source_window.fat&amp;display_string=Audit&amp;DYN_ARGS=TRUE&amp;VAR:ID1=48007410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6__FDSAUDITLINK__" hidden="1">{"fdsup://IBCentral/FAT Viewer?action=UPDATE&amp;creator=factset&amp;DOC_NAME=fat:reuters_annual_source_window.fat&amp;display_string=Audit&amp;DYN_ARGS=TRUE&amp;VAR:ID1=48007410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7__FDSAUDITLINK__" hidden="1">{"fdsup://IBCentral/FAT Viewer?action=UPDATE&amp;creator=factset&amp;DOC_NAME=fat:reuters_annual_source_window.fat&amp;display_string=Audit&amp;DYN_ARGS=TRUE&amp;VAR:ID1=48007410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8__FDSAUDITLINK__" hidden="1">{"fdsup://IBCentral/FAT Viewer?action=UPDATE&amp;creator=factset&amp;DOC_NAME=fat:reuters_annual_source_window.fat&amp;display_string=Audit&amp;DYN_ARGS=TRUE&amp;VAR:ID1=48007410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9__FDSAUDITLINK__" hidden="1">{"fdsup://IBCentral/FAT Viewer?action=UPDATE&amp;creator=factset&amp;DOC_NAME=fat:reuters_annual_source_window.fat&amp;display_string=Audit&amp;DYN_ARGS=TRUE&amp;VAR:ID1=41711910&amp;VAR:RCODE=SCEX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1720__FDSAUDITLINK__" hidden="1">{"fdsup://IBCentral/FAT Viewer?action=UPDATE&amp;creator=factset&amp;DOC_NAME=fat:reuters_annual_source_window.fat&amp;display_string=Audit&amp;DYN_ARGS=TRUE&amp;VAR:ID1=41711910&amp;VAR:RCODE=SCEX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1__FDSAUDITLINK__" hidden="1">{"fdsup://IBCentral/FAT Viewer?action=UPDATE&amp;creator=factset&amp;DOC_NAME=fat:reuters_annual_source_window.fat&amp;display_string=Audit&amp;DYN_ARGS=TRUE&amp;VAR:ID1=41711910&amp;VAR:RCODE=CFGR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2__FDSAUDITLINK__" hidden="1">{"fdsup://IBCentral/FAT Viewer?action=UPDATE&amp;creator=factset&amp;DOC_NAME=fat:reuters_annual_source_window.fat&amp;display_string=Audit&amp;DYN_ARGS=TRUE&amp;VAR:ID1=41711910&amp;VAR:RCODE=CFGR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3__FDSAUDITLINK__" hidden="1">{"fdsup://IBCentral/FAT Viewer?action=UPDATE&amp;creator=factset&amp;DOC_NAME=fat:reuters_annual_source_window.fat&amp;display_string=Audit&amp;DYN_ARGS=TRUE&amp;VAR:ID1=41034510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4__FDSAUDITLINK__" hidden="1">{"fdsup://IBCentral/FAT Viewer?action=UPDATE&amp;creator=factset&amp;DOC_NAME=fat:reuters_annual_source_window.fat&amp;display_string=Audit&amp;DYN_ARGS=TRUE&amp;VAR:ID1=41034510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5__FDSAUDITLINK__" hidden="1">{"fdsup://IBCentral/FAT Viewer?action=UPDATE&amp;creator=factset&amp;DOC_NAME=fat:reuters_annual_source_window.fat&amp;display_string=Audit&amp;DYN_ARGS=TRUE&amp;VAR:ID1=41034510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6__FDSAUDITLINK__" hidden="1">{"fdsup://IBCentral/FAT Viewer?action=UPDATE&amp;creator=factset&amp;DOC_NAME=fat:reuters_annual_source_window.fat&amp;display_string=Audit&amp;DYN_ARGS=TRUE&amp;VAR:ID1=41034510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7__FDSAUDITLINK__" hidden="1">{"fdsup://IBCentral/FAT Viewer?action=UPDATE&amp;creator=factset&amp;DOC_NAME=fat:reuters_annual_source_window.fat&amp;display_string=Audit&amp;DYN_ARGS=TRUE&amp;VAR:ID1=18975410&amp;VAR:RCODE=SCEX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8__FDSAUDITLINK__" hidden="1">{"fdsup://IBCentral/FAT Viewer?action=UPDATE&amp;creator=factset&amp;DOC_NAME=fat:reuters_annual_source_window.fat&amp;display_string=Audit&amp;DYN_ARGS=TRUE&amp;VAR:ID1=18975410&amp;VAR:RCODE=SCEX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9__FDSAUDITLINK__" hidden="1">{"fdsup://IBCentral/FAT Viewer?action=UPDATE&amp;creator=factset&amp;DOC_NAME=fat:reuters_annual_source_window.fat&amp;display_string=Audit&amp;DYN_ARGS=TRUE&amp;VAR:ID1=18975410&amp;VAR:RCODE=CFGR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__FDSAUDITLINK__" hidden="1">{"fdsup://directions/FAT Viewer?action=UPDATE&amp;creator=factset&amp;DYN_ARGS=TRUE&amp;DOC_NAME=FAT:FQL_AUDITING_CLIENT_TEMPLATE.FAT&amp;display_string=Audit&amp;VAR:KEY=WDCJUBYHCB&amp;VAR:QUERY=KEZGX0RFQlRfTFQoUVRSLDApQEZGX0RFQlRfTFQoQU5OLDApKQ==&amp;WINDOW=FIRST_POPUP&amp;HEIGHT=450&amp;WI","DTH=450&amp;START_MAXIMIZED=FALSE&amp;VAR:CALENDAR=LOCAL&amp;VAR:SYMBOL=404238&amp;VAR:INDEX=0"}</definedName>
    <definedName name="_1730__FDSAUDITLINK__" hidden="1">{"fdsup://IBCentral/FAT Viewer?action=UPDATE&amp;creator=factset&amp;DOC_NAME=fat:reuters_annual_source_window.fat&amp;display_string=Audit&amp;DYN_ARGS=TRUE&amp;VAR:ID1=18975410&amp;VAR:RCODE=CFGR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1__FDSAUDITLINK__" hidden="1">{"fdsup://IBCentral/FAT Viewer?action=UPDATE&amp;creator=factset&amp;DOC_NAME=fat:reuters_annual_source_window.fat&amp;display_string=Audit&amp;DYN_ARGS=TRUE&amp;VAR:ID1=14622910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2__FDSAUDITLINK__" hidden="1">{"fdsup://IBCentral/FAT Viewer?action=UPDATE&amp;creator=factset&amp;DOC_NAME=fat:reuters_annual_source_window.fat&amp;display_string=Audit&amp;DYN_ARGS=TRUE&amp;VAR:ID1=14622910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3__FDSAUDITLINK__" hidden="1">{"fdsup://IBCentral/FAT Viewer?action=UPDATE&amp;creator=factset&amp;DOC_NAME=fat:reuters_annual_source_window.fat&amp;display_string=Audit&amp;DYN_ARGS=TRUE&amp;VAR:ID1=04516H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4__FDSAUDITLINK__" hidden="1">{"fdsup://IBCentral/FAT Viewer?action=UPDATE&amp;creator=factset&amp;DOC_NAME=fat:reuters_annual_source_window.fat&amp;display_string=Audit&amp;DYN_ARGS=TRUE&amp;VAR:ID1=04516H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5__FDSAUDITLINK__" hidden="1">{"fdsup://IBCentral/FAT Viewer?action=UPDATE&amp;creator=factset&amp;DOC_NAME=fat:reuters_annual_source_window.fat&amp;display_string=Audit&amp;DYN_ARGS=TRUE&amp;VAR:ID1=04516H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6__FDSAUDITLINK__" hidden="1">{"fdsup://IBCentral/FAT Viewer?action=UPDATE&amp;creator=factset&amp;DOC_NAME=fat:reuters_annual_source_window.fat&amp;display_string=Audit&amp;DYN_ARGS=TRUE&amp;VAR:ID1=04516H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7__FDSAUDITLINK__" hidden="1">{"fdsup://directions/FAT Viewer?action=UPDATE&amp;creator=factset&amp;DYN_ARGS=TRUE&amp;DOC_NAME=FAT:FQL_AUDITING_CLIENT_TEMPLATE.FAT&amp;display_string=Audit&amp;VAR:KEY=HARCDOPWJA&amp;VAR:QUERY=RkZfSU5UX0VYUF9ORVQoQU5OLDAsLCwsVVNEKQ==&amp;WINDOW=FIRST_POPUP&amp;HEIGHT=450&amp;WIDTH=450&amp;STAR","T_MAXIMIZED=FALSE&amp;VAR:CALENDAR=US&amp;VAR:SYMBOL=SABA&amp;VAR:INDEX=0"}</definedName>
    <definedName name="_1738__FDSAUDITLINK__" hidden="1">{"fdsup://directions/FAT Viewer?action=UPDATE&amp;creator=factset&amp;DYN_ARGS=TRUE&amp;DOC_NAME=FAT:FQL_AUDITING_CLIENT_TEMPLATE.FAT&amp;display_string=Audit&amp;VAR:KEY=BWREVOZGDG&amp;VAR:QUERY=RkZfRUJJVF9JQihBTk4sMCwsLCxVU0Qp&amp;WINDOW=FIRST_POPUP&amp;HEIGHT=450&amp;WIDTH=450&amp;START_MAXIMI","ZED=FALSE&amp;VAR:CALENDAR=US&amp;VAR:SYMBOL=SABA&amp;VAR:INDEX=0"}</definedName>
    <definedName name="_1739__FDSAUDITLINK__" hidden="1">{"fdsup://directions/FAT Viewer?action=UPDATE&amp;creator=factset&amp;DYN_ARGS=TRUE&amp;DOC_NAME=FAT:FQL_AUDITING_CLIENT_TEMPLATE.FAT&amp;display_string=Audit&amp;VAR:KEY=BWREVOZGDG&amp;VAR:QUERY=RkZfRUJJVF9JQihBTk4sMCwsLCxVU0Qp&amp;WINDOW=FIRST_POPUP&amp;HEIGHT=450&amp;WIDTH=450&amp;START_MAXIMI","ZED=FALSE&amp;VAR:CALENDAR=US&amp;VAR:SYMBOL=SABA&amp;VAR:INDEX=0"}</definedName>
    <definedName name="_174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1740__FDSAUDITLINK__" hidden="1">{"fdsup://directions/FAT Viewer?action=UPDATE&amp;creator=factset&amp;DYN_ARGS=TRUE&amp;DOC_NAME=FAT:FQL_AUDITING_CLIENT_TEMPLATE.FAT&amp;display_string=Audit&amp;VAR:KEY=BCHQBOBYVQ&amp;VAR:QUERY=RkZfQ09HUyhBTk4sMCwsLCxVU0Qp&amp;WINDOW=FIRST_POPUP&amp;HEIGHT=450&amp;WIDTH=450&amp;START_MAXIMIZED=","FALSE&amp;VAR:CALENDAR=US&amp;VAR:SYMBOL=SABA&amp;VAR:INDEX=0"}</definedName>
    <definedName name="_1741__FDSAUDITLINK__" hidden="1">{"fdsup://directions/FAT Viewer?action=UPDATE&amp;creator=factset&amp;DYN_ARGS=TRUE&amp;DOC_NAME=FAT:FQL_AUDITING_CLIENT_TEMPLATE.FAT&amp;display_string=Audit&amp;VAR:KEY=BCHQBOBYVQ&amp;VAR:QUERY=RkZfQ09HUyhBTk4sMCwsLCxVU0Qp&amp;WINDOW=FIRST_POPUP&amp;HEIGHT=450&amp;WIDTH=450&amp;START_MAXIMIZED=","FALSE&amp;VAR:CALENDAR=US&amp;VAR:SYMBOL=SABA&amp;VAR:INDEX=0"}</definedName>
    <definedName name="_1742__FDSAUDITLINK__" hidden="1">{"fdsup://Directions/FactSet Auditing Viewer?action=AUDIT_VALUE&amp;DB=129&amp;ID1=78493260&amp;VALUEID=01001&amp;SDATE=2009&amp;PERIODTYPE=ANN_STD&amp;window=popup_no_bar&amp;width=385&amp;height=120&amp;START_MAXIMIZED=FALSE&amp;creator=factset&amp;display_string=Audit"}</definedName>
    <definedName name="_1743__FDSAUDITLINK__" hidden="1">{"fdsup://Directions/FactSet Auditing Viewer?action=AUDIT_VALUE&amp;DB=129&amp;ID1=78493260&amp;VALUEID=01001&amp;SDATE=2009&amp;PERIODTYPE=ANN_STD&amp;window=popup_no_bar&amp;width=385&amp;height=120&amp;START_MAXIMIZED=FALSE&amp;creator=factset&amp;display_string=Audit"}</definedName>
    <definedName name="_1744__FDSAUDITLINK__" hidden="1">{"fdsup://directions/FAT Viewer?action=UPDATE&amp;creator=factset&amp;DYN_ARGS=TRUE&amp;DOC_NAME=FAT:FQL_AUDITING_CLIENT_TEMPLATE.FAT&amp;display_string=Audit&amp;VAR:KEY=JONCFOVIZG&amp;VAR:QUERY=KEZGX1NITERSU19FUShRVFIsMCwsLCxVU0QpQEZGX1NITERSU19FUShBTk4sMCwsLCxVU0QpKQ==&amp;WINDOW=F","IRST_POPUP&amp;HEIGHT=450&amp;WIDTH=450&amp;START_MAXIMIZED=FALSE&amp;VAR:CALENDAR=US&amp;VAR:SYMBOL=SABA&amp;VAR:INDEX=0"}</definedName>
    <definedName name="_1745__FDSAUDITLINK__" hidden="1">{"fdsup://directions/FAT Viewer?action=UPDATE&amp;creator=factset&amp;DYN_ARGS=TRUE&amp;DOC_NAME=FAT:FQL_AUDITING_CLIENT_TEMPLATE.FAT&amp;display_string=Audit&amp;VAR:KEY=LMJSFSRWXW&amp;VAR:QUERY=KEZGX0RFQlRfTFQoUVRSLDAsLCwsVVNEKUBGRl9ERUJUX0xUKEFOTiwwLCwsLFVTRCkp&amp;WINDOW=FIRST_POP","UP&amp;HEIGHT=450&amp;WIDTH=450&amp;START_MAXIMIZED=FALSE&amp;VAR:CALENDAR=US&amp;VAR:SYMBOL=SABA&amp;VAR:INDEX=0"}</definedName>
    <definedName name="_1746__FDSAUDITLINK__" hidden="1">{"fdsup://Directions/FactSet Auditing Viewer?action=AUDIT_VALUE&amp;DB=129&amp;ID1=78493260&amp;VALUEID=03051&amp;SDATE=201002&amp;PERIODTYPE=QTR_STD&amp;window=popup_no_bar&amp;width=385&amp;height=120&amp;START_MAXIMIZED=FALSE&amp;creator=factset&amp;display_string=Audit"}</definedName>
    <definedName name="_1747__FDSAUDITLINK__" hidden="1">{"fdsup://Directions/FactSet Auditing Viewer?action=AUDIT_VALUE&amp;DB=129&amp;ID1=78493260&amp;VALUEID=02001&amp;SDATE=201002&amp;PERIODTYPE=QTR_STD&amp;window=popup_no_bar&amp;width=385&amp;height=120&amp;START_MAXIMIZED=FALSE&amp;creator=factset&amp;display_string=Audit"}</definedName>
    <definedName name="_1748__FDSAUDITLINK__" hidden="1">{"fdsup://directions/FAT Viewer?action=UPDATE&amp;creator=factset&amp;DYN_ARGS=TRUE&amp;DOC_NAME=FAT:FQL_AUDITING_CLIENT_TEMPLATE.FAT&amp;display_string=Audit&amp;VAR:KEY=FYBSNCFONM&amp;VAR:QUERY=KEZGX0lOVF9FWFBfTkVUKExUTVMsMCwsLFJTLFVTRClARkZfSU5UX0VYUF9ORVQoQU5OLDAsLCxSUyxVU0QpK","Q==&amp;WINDOW=FIRST_POPUP&amp;HEIGHT=450&amp;WIDTH=450&amp;START_MAXIMIZED=FALSE&amp;VAR:CALENDAR=US&amp;VAR:SYMBOL=KNXA&amp;VAR:INDEX=0"}</definedName>
    <definedName name="_1749__FDSAUDITLINK__" hidden="1">{"fdsup://directions/FAT Viewer?action=UPDATE&amp;creator=factset&amp;DYN_ARGS=TRUE&amp;DOC_NAME=FAT:FQL_AUDITING_CLIENT_TEMPLATE.FAT&amp;display_string=Audit&amp;VAR:KEY=JKHEJWNWNC&amp;VAR:QUERY=KEZGX1NITERSU19FUShRVFIsLTFBWSwsLFJTLFVTRClARkZfU0hMRFJTX0VRKEFOTiwtMUFZLCwsUlMsVVNEK","Sk=&amp;WINDOW=FIRST_POPUP&amp;HEIGHT=450&amp;WIDTH=450&amp;START_MAXIMIZED=FALSE&amp;VAR:CALENDAR=US&amp;VAR:SYMBOL=KNXA&amp;VAR:INDEX=0"}</definedName>
    <definedName name="_175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1750__FDSAUDITLINK__" hidden="1">{"fdsup://directions/FAT Viewer?action=UPDATE&amp;creator=factset&amp;DYN_ARGS=TRUE&amp;DOC_NAME=FAT:FQL_AUDITING_CLIENT_TEMPLATE.FAT&amp;display_string=Audit&amp;VAR:KEY=XMXWTWBUFO&amp;VAR:QUERY=KEZGX1NITERSU19FUShRVFIsMCwsLCxVU0QpQEZGX1NITERSU19FUShBTk4sMCwsLCxVU0QpKQ==&amp;WINDOW=F","IRST_POPUP&amp;HEIGHT=450&amp;WIDTH=450&amp;START_MAXIMIZED=FALSE&amp;VAR:CALENDAR=US&amp;VAR:SYMBOL=KNXA&amp;VAR:INDEX=0"}</definedName>
    <definedName name="_1751__FDSAUDITLINK__" hidden="1">{"fdsup://Directions/FactSet Auditing Viewer?action=AUDIT_VALUE&amp;DB=129&amp;ID1=48887910&amp;VALUEID=02999&amp;SDATE=201004&amp;PERIODTYPE=QTR_STD&amp;window=popup_no_bar&amp;width=385&amp;height=120&amp;START_MAXIMIZED=FALSE&amp;creator=factset&amp;display_string=Audit"}</definedName>
    <definedName name="_1752__FDSAUDITLINK__" hidden="1">{"fdsup://directions/FAT Viewer?action=UPDATE&amp;creator=factset&amp;DYN_ARGS=TRUE&amp;DOC_NAME=FAT:FQL_AUDITING_CLIENT_TEMPLATE.FAT&amp;display_string=Audit&amp;VAR:KEY=VUJGXOLSNU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KNXA&amp;VAR:INDEX=0"}</definedName>
    <definedName name="_1753__FDSAUDITLINK__" hidden="1">{"fdsup://directions/FAT Viewer?action=UPDATE&amp;creator=factset&amp;DYN_ARGS=TRUE&amp;DOC_NAME=FAT:FQL_AUDITING_CLIENT_TEMPLATE.FAT&amp;display_string=Audit&amp;VAR:KEY=HUVOPGNGJY&amp;VAR:QUERY=KEZGX05FVF9JTkMoTFRNUywzOTQ0NywsLCxVU0QpQEZGX05FVF9JTkMoQU5OLDM5NDQ3LCwsLFVTRCkp&amp;WIND","OW=FIRST_POPUP&amp;HEIGHT=450&amp;WIDTH=450&amp;START_MAXIMIZED=FALSE&amp;VAR:CALENDAR=US&amp;VAR:SYMBOL=KNXA&amp;VAR:INDEX=0"}</definedName>
    <definedName name="_1754__FDSAUDITLINK__" hidden="1">{"fdsup://directions/FAT Viewer?action=UPDATE&amp;creator=factset&amp;DYN_ARGS=TRUE&amp;DOC_NAME=FAT:FQL_AUDITING_CLIENT_TEMPLATE.FAT&amp;display_string=Audit&amp;VAR:KEY=VUDIPSRWZA&amp;VAR:QUERY=KEZGX05FVF9JTkMoTFRNUywzOTA4MiwsLCxVU0QpQEZGX05FVF9JTkMoQU5OLDM5MDgyLCwsLFVTRCkp&amp;WIND","OW=FIRST_POPUP&amp;HEIGHT=450&amp;WIDTH=450&amp;START_MAXIMIZED=FALSE&amp;VAR:CALENDAR=US&amp;VAR:SYMBOL=KNXA&amp;VAR:INDEX=0"}</definedName>
    <definedName name="_1755__FDSAUDITLINK__" hidden="1">{"fdsup://directions/FAT Viewer?action=UPDATE&amp;creator=factset&amp;DYN_ARGS=TRUE&amp;DOC_NAME=FAT:FQL_AUDITING_CLIENT_TEMPLATE.FAT&amp;display_string=Audit&amp;VAR:KEY=HCXUVUTSXC&amp;VAR:QUERY=KEZGX05FVF9JTkMoTFRNUywzODcxNywsLCxVU0QpQEZGX05FVF9JTkMoQU5OLDM4NzE3LCwsLFVTRCkp&amp;WIND","OW=FIRST_POPUP&amp;HEIGHT=450&amp;WIDTH=450&amp;START_MAXIMIZED=FALSE&amp;VAR:CALENDAR=US&amp;VAR:SYMBOL=KNXA&amp;VAR:INDEX=0"}</definedName>
    <definedName name="_1756__FDSAUDITLINK__" hidden="1">{"fdsup://directions/FAT Viewer?action=UPDATE&amp;creator=factset&amp;DYN_ARGS=TRUE&amp;DOC_NAME=FAT:FQL_AUDITING_CLIENT_TEMPLATE.FAT&amp;display_string=Audit&amp;VAR:KEY=ZYRQJCVEFM&amp;VAR:QUERY=KEZGX05FVF9JTkMoTFRNUywzODM1MiwsLCxVU0QpQEZGX05FVF9JTkMoQU5OLDM4MzUyLCwsLFVTRCkp&amp;WIND","OW=FIRST_POPUP&amp;HEIGHT=450&amp;WIDTH=450&amp;START_MAXIMIZED=FALSE&amp;VAR:CALENDAR=US&amp;VAR:SYMBOL=KNXA&amp;VAR:INDEX=0"}</definedName>
    <definedName name="_1757__FDSAUDITLINK__" hidden="1">{"fdsup://directions/FAT Viewer?action=UPDATE&amp;creator=factset&amp;DYN_ARGS=TRUE&amp;DOC_NAME=FAT:FQL_AUDITING_CLIENT_TEMPLATE.FAT&amp;display_string=Audit&amp;VAR:KEY=XKPINALUBY&amp;VAR:QUERY=KEZGX05FVF9JTkMoTFRNUywzNzk4NiwsLCxVU0QpQEZGX05FVF9JTkMoQU5OLDM3OTg2LCwsLFVTRCkp&amp;WIND","OW=FIRST_POPUP&amp;HEIGHT=450&amp;WIDTH=450&amp;START_MAXIMIZED=FALSE&amp;VAR:CALENDAR=US&amp;VAR:SYMBOL=KNXA&amp;VAR:INDEX=0"}</definedName>
    <definedName name="_1758__FDSAUDITLINK__" hidden="1">{"fdsup://directions/FAT Viewer?action=UPDATE&amp;creator=factset&amp;DYN_ARGS=TRUE&amp;DOC_NAME=FAT:FQL_AUDITING_CLIENT_TEMPLATE.FAT&amp;display_string=Audit&amp;VAR:KEY=DUJMNENOTW&amp;VAR:QUERY=KEZGX05FVF9JTkMoTFRNUywzNzYyMSwsLCxVU0QpQEZGX05FVF9JTkMoQU5OLDM3NjIxLCwsLFVTRCkp&amp;WIND","OW=FIRST_POPUP&amp;HEIGHT=450&amp;WIDTH=450&amp;START_MAXIMIZED=FALSE&amp;VAR:CALENDAR=US&amp;VAR:SYMBOL=KNXA&amp;VAR:INDEX=0"}</definedName>
    <definedName name="_1759__FDSAUDITLINK__" hidden="1">{"fdsup://directions/FAT Viewer?action=UPDATE&amp;creator=factset&amp;DYN_ARGS=TRUE&amp;DOC_NAME=FAT:FQL_AUDITING_CLIENT_TEMPLATE.FAT&amp;display_string=Audit&amp;VAR:KEY=HUHYJUVYZS&amp;VAR:QUERY=KEZGX05FVF9JTkMoTFRNUywzNzI1NiwsLCxVU0QpQEZGX05FVF9JTkMoQU5OLDM3MjU2LCwsLFVTRCkp&amp;WIND","OW=FIRST_POPUP&amp;HEIGHT=450&amp;WIDTH=450&amp;START_MAXIMIZED=FALSE&amp;VAR:CALENDAR=US&amp;VAR:SYMBOL=KNXA&amp;VAR:INDEX=0"}</definedName>
    <definedName name="_176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1760__FDSAUDITLINK__" hidden="1">{"fdsup://directions/FAT Viewer?action=UPDATE&amp;creator=factset&amp;DYN_ARGS=TRUE&amp;DOC_NAME=FAT:FQL_AUDITING_CLIENT_TEMPLATE.FAT&amp;display_string=Audit&amp;VAR:KEY=PWPWNGHKVW&amp;VAR:QUERY=KEZGX0VCSVREQV9JQihMVE1TLDM3MjU2LCwsLFVTRClARkZfRUJJVERBX0lCKEFOTiwzOTQ0NywsLCxVU0QpK","Q==&amp;WINDOW=FIRST_POPUP&amp;HEIGHT=450&amp;WIDTH=450&amp;START_MAXIMIZED=FALSE&amp;VAR:CALENDAR=US&amp;VAR:SYMBOL=KNXA&amp;VAR:INDEX=0"}</definedName>
    <definedName name="_1761__FDSAUDITLINK__" hidden="1">{"fdsup://directions/FAT Viewer?action=UPDATE&amp;creator=factset&amp;DYN_ARGS=TRUE&amp;DOC_NAME=FAT:FQL_AUDITING_CLIENT_TEMPLATE.FAT&amp;display_string=Audit&amp;VAR:KEY=ZYVWLOPKPA&amp;VAR:QUERY=KEZGX0VCSVREQV9JQihMVE1TLDM3MjU2LCwsLFVTRClARkZfRUJJVERBX0lCKEFOTiwzOTA4MiwsLCxVU0QpK","Q==&amp;WINDOW=FIRST_POPUP&amp;HEIGHT=450&amp;WIDTH=450&amp;START_MAXIMIZED=FALSE&amp;VAR:CALENDAR=US&amp;VAR:SYMBOL=KNXA&amp;VAR:INDEX=0"}</definedName>
    <definedName name="_1762__FDSAUDITLINK__" hidden="1">{"fdsup://directions/FAT Viewer?action=UPDATE&amp;creator=factset&amp;DYN_ARGS=TRUE&amp;DOC_NAME=FAT:FQL_AUDITING_CLIENT_TEMPLATE.FAT&amp;display_string=Audit&amp;VAR:KEY=HKNODQLKHS&amp;VAR:QUERY=KEZGX0VCSVREQV9JQihMVE1TLDM3MjU2LCwsLFVTRClARkZfRUJJVERBX0lCKEFOTiwzODcxNywsLCxVU0QpK","Q==&amp;WINDOW=FIRST_POPUP&amp;HEIGHT=450&amp;WIDTH=450&amp;START_MAXIMIZED=FALSE&amp;VAR:CALENDAR=US&amp;VAR:SYMBOL=KNXA&amp;VAR:INDEX=0"}</definedName>
    <definedName name="_1763__FDSAUDITLINK__" hidden="1">{"fdsup://directions/FAT Viewer?action=UPDATE&amp;creator=factset&amp;DYN_ARGS=TRUE&amp;DOC_NAME=FAT:FQL_AUDITING_CLIENT_TEMPLATE.FAT&amp;display_string=Audit&amp;VAR:KEY=ZWXGFKPCHG&amp;VAR:QUERY=KEZGX0VCSVREQV9JQihMVE1TLDM3MjU2LCwsLFVTRClARkZfRUJJVERBX0lCKEFOTiwzODM1MiwsLCxVU0QpK","Q==&amp;WINDOW=FIRST_POPUP&amp;HEIGHT=450&amp;WIDTH=450&amp;START_MAXIMIZED=FALSE&amp;VAR:CALENDAR=US&amp;VAR:SYMBOL=KNXA&amp;VAR:INDEX=0"}</definedName>
    <definedName name="_1764__FDSAUDITLINK__" hidden="1">{"fdsup://directions/FAT Viewer?action=UPDATE&amp;creator=factset&amp;DYN_ARGS=TRUE&amp;DOC_NAME=FAT:FQL_AUDITING_CLIENT_TEMPLATE.FAT&amp;display_string=Audit&amp;VAR:KEY=PWFUJAJUVU&amp;VAR:QUERY=KEZGX0VCSVREQV9JQihMVE1TLDM3MjU2LCwsLFVTRClARkZfRUJJVERBX0lCKEFOTiwzNzk4NiwsLCxVU0QpK","Q==&amp;WINDOW=FIRST_POPUP&amp;HEIGHT=450&amp;WIDTH=450&amp;START_MAXIMIZED=FALSE&amp;VAR:CALENDAR=US&amp;VAR:SYMBOL=KNXA&amp;VAR:INDEX=0"}</definedName>
    <definedName name="_1765__FDSAUDITLINK__" hidden="1">{"fdsup://directions/FAT Viewer?action=UPDATE&amp;creator=factset&amp;DYN_ARGS=TRUE&amp;DOC_NAME=FAT:FQL_AUDITING_CLIENT_TEMPLATE.FAT&amp;display_string=Audit&amp;VAR:KEY=HCZWZYLETQ&amp;VAR:QUERY=KEZGX0VCSVREQV9JQihMVE1TLDM3MjU2LCwsLFVTRClARkZfRUJJVERBX0lCKEFOTiwzNzYyMSwsLCxVU0QpK","Q==&amp;WINDOW=FIRST_POPUP&amp;HEIGHT=450&amp;WIDTH=450&amp;START_MAXIMIZED=FALSE&amp;VAR:CALENDAR=US&amp;VAR:SYMBOL=KNXA&amp;VAR:INDEX=0"}</definedName>
    <definedName name="_1766__FDSAUDITLINK__" hidden="1">{"fdsup://directions/FAT Viewer?action=UPDATE&amp;creator=factset&amp;DYN_ARGS=TRUE&amp;DOC_NAME=FAT:FQL_AUDITING_CLIENT_TEMPLATE.FAT&amp;display_string=Audit&amp;VAR:KEY=HQFOLOJCHU&amp;VAR:QUERY=KEZGX0VCSVREQV9JQihMVE1TLDM3MjU2LCwsLFVTRClARkZfRUJJVERBX0lCKEFOTiwzNzI1NiwsLCxVU0QpK","Q==&amp;WINDOW=FIRST_POPUP&amp;HEIGHT=450&amp;WIDTH=450&amp;START_MAXIMIZED=FALSE&amp;VAR:CALENDAR=US&amp;VAR:SYMBOL=KNXA&amp;VAR:INDEX=0"}</definedName>
    <definedName name="_1767__FDSAUDITLINK__" hidden="1">{"fdsup://directions/FAT Viewer?action=UPDATE&amp;creator=factset&amp;DYN_ARGS=TRUE&amp;DOC_NAME=FAT:FQL_AUDITING_CLIENT_TEMPLATE.FAT&amp;display_string=Audit&amp;VAR:KEY=NUFWLWVEBY&amp;VAR:QUERY=KEZGX0NBUEVYKExUTVMsMCwsLCxVU0QpQEZGX0NBUEVYKEFOTiwwLCwsLFVTRCkp&amp;WINDOW=FIRST_POPUP&amp;H","EIGHT=450&amp;WIDTH=450&amp;START_MAXIMIZED=FALSE&amp;VAR:CALENDAR=US&amp;VAR:SYMBOL=KNXA&amp;VAR:INDEX=0"}</definedName>
    <definedName name="_1768__FDSAUDITLINK__" hidden="1">{"fdsup://directions/FAT Viewer?action=UPDATE&amp;creator=factset&amp;DYN_ARGS=TRUE&amp;DOC_NAME=FAT:FQL_AUDITING_CLIENT_TEMPLATE.FAT&amp;display_string=Audit&amp;VAR:KEY=JKVKNIZUBE&amp;VAR:QUERY=RkZfRUJJVERBX0lCKEFOTiwyMDA4LCwsLFVTRCk=&amp;WINDOW=FIRST_POPUP&amp;HEIGHT=450&amp;WIDTH=450&amp;STAR","T_MAXIMIZED=FALSE&amp;VAR:CALENDAR=US&amp;VAR:SYMBOL=KNXA&amp;VAR:INDEX=0"}</definedName>
    <definedName name="_1769__FDSAUDITLINK__" hidden="1">{"fdsup://directions/FAT Viewer?action=UPDATE&amp;creator=factset&amp;DYN_ARGS=TRUE&amp;DOC_NAME=FAT:FQL_AUDITING_CLIENT_TEMPLATE.FAT&amp;display_string=Audit&amp;VAR:KEY=ZEHYDYZSVI&amp;VAR:QUERY=KEZGX05FVF9JTkMoTFRNUywwLCwsLFVTRClARkZfTkVUX0lOQyhBTk4sMCwsLCxVU0QpKQ==&amp;WINDOW=FIRST","_POPUP&amp;HEIGHT=450&amp;WIDTH=450&amp;START_MAXIMIZED=FALSE&amp;VAR:CALENDAR=US&amp;VAR:SYMBOL=KNXA&amp;VAR:INDEX=0"}</definedName>
    <definedName name="_177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1770__FDSAUDITLINK__" hidden="1">{"fdsup://directions/FAT Viewer?action=UPDATE&amp;creator=factset&amp;DYN_ARGS=TRUE&amp;DOC_NAME=FAT:FQL_AUDITING_CLIENT_TEMPLATE.FAT&amp;display_string=Audit&amp;VAR:KEY=TSTEDYTCPG&amp;VAR:QUERY=KEZGX0VCSVRfSUIoTFRNUywwLCwsLFVTRClARkZfRUJJVF9JQihBTk4sMCwsLCxVU0QpKQ==&amp;WINDOW=FIRST","_POPUP&amp;HEIGHT=450&amp;WIDTH=450&amp;START_MAXIMIZED=FALSE&amp;VAR:CALENDAR=US&amp;VAR:SYMBOL=KNXA&amp;VAR:INDEX=0"}</definedName>
    <definedName name="_1771__FDSAUDITLINK__" hidden="1">{"fdsup://directions/FAT Viewer?action=UPDATE&amp;creator=factset&amp;DYN_ARGS=TRUE&amp;DOC_NAME=FAT:FQL_AUDITING_CLIENT_TEMPLATE.FAT&amp;display_string=Audit&amp;VAR:KEY=HQHOXCZATG&amp;VAR:QUERY=KEZGX0VCSVREQV9JQihMVE1TLDAsLCwsVVNEKUBGRl9FQklUREFfSUIoQU5OLDAsLCwsVVNEKSk=&amp;WINDOW=F","IRST_POPUP&amp;HEIGHT=450&amp;WIDTH=450&amp;START_MAXIMIZED=FALSE&amp;VAR:CALENDAR=US&amp;VAR:SYMBOL=KNXA&amp;VAR:INDEX=0"}</definedName>
    <definedName name="_1772__FDSAUDITLINK__" hidden="1">{"fdsup://directions/FAT Viewer?action=UPDATE&amp;creator=factset&amp;DYN_ARGS=TRUE&amp;DOC_NAME=FAT:FQL_AUDITING_CLIENT_TEMPLATE.FAT&amp;display_string=Audit&amp;VAR:KEY=HOXUPIZEPE&amp;VAR:QUERY=KEZGX0NPR1MoTFRNUywwLCwsLFVTRClARkZfQ09HUyhBTk4sMCwsLFVTRCkp&amp;WINDOW=FIRST_POPUP&amp;HEIGH","T=450&amp;WIDTH=450&amp;START_MAXIMIZED=FALSE&amp;VAR:CALENDAR=US&amp;VAR:SYMBOL=KNXA&amp;VAR:INDEX=0"}</definedName>
    <definedName name="_1773__FDSAUDITLINK__" hidden="1">{"fdsup://Directions/FactSet Auditing Viewer?action=AUDIT_VALUE&amp;DB=129&amp;ID1=48887910&amp;VALUEID=01151&amp;SDATE=2010&amp;PERIODTYPE=ANN_STD&amp;window=popup_no_bar&amp;width=385&amp;height=120&amp;START_MAXIMIZED=FALSE&amp;creator=factset&amp;display_string=Audit"}</definedName>
    <definedName name="_1774__FDSAUDITLINK__" hidden="1">{"fdsup://Directions/FactSet Auditing Viewer?action=AUDIT_VALUE&amp;DB=129&amp;ID1=48887910&amp;VALUEID=01151&amp;SDATE=2010&amp;PERIODTYPE=ANN_STD&amp;window=popup_no_bar&amp;width=385&amp;height=120&amp;START_MAXIMIZED=FALSE&amp;creator=factset&amp;display_string=Audit"}</definedName>
    <definedName name="_1775__FDSAUDITLINK__" hidden="1">{"fdsup://directions/FAT Viewer?action=UPDATE&amp;creator=factset&amp;DYN_ARGS=TRUE&amp;DOC_NAME=FAT:FQL_AUDITING_CLIENT_TEMPLATE.FAT&amp;display_string=Audit&amp;VAR:KEY=BSJWBGVWLY&amp;VAR:QUERY=RkZfTk9OX09QRVJfRVhQKEFOTiwwLCwsLFVTRCk=&amp;WINDOW=FIRST_POPUP&amp;HEIGHT=450&amp;WIDTH=450&amp;STAR","T_MAXIMIZED=FALSE&amp;VAR:CALENDAR=US&amp;VAR:SYMBOL=KNXA&amp;VAR:INDEX=0"}</definedName>
    <definedName name="_1776__FDSAUDITLINK__" hidden="1">{"fdsup://directions/FAT Viewer?action=UPDATE&amp;creator=factset&amp;DYN_ARGS=TRUE&amp;DOC_NAME=FAT:FQL_AUDITING_CLIENT_TEMPLATE.FAT&amp;display_string=Audit&amp;VAR:KEY=PATKHKZGVQ&amp;VAR:QUERY=RkZfTkVUX0lOQyhBTk4sMCwsLCxVU0Qp&amp;WINDOW=FIRST_POPUP&amp;HEIGHT=450&amp;WIDTH=450&amp;START_MAXIMI","ZED=FALSE&amp;VAR:CALENDAR=US&amp;VAR:SYMBOL=KNXA&amp;VAR:INDEX=0"}</definedName>
    <definedName name="_1777__FDSAUDITLINK__" hidden="1">{"fdsup://directions/FAT Viewer?action=UPDATE&amp;creator=factset&amp;DYN_ARGS=TRUE&amp;DOC_NAME=FAT:FQL_AUDITING_CLIENT_TEMPLATE.FAT&amp;display_string=Audit&amp;VAR:KEY=PATKHKZGVQ&amp;VAR:QUERY=RkZfTkVUX0lOQyhBTk4sMCwsLCxVU0Qp&amp;WINDOW=FIRST_POPUP&amp;HEIGHT=450&amp;WIDTH=450&amp;START_MAXIMI","ZED=FALSE&amp;VAR:CALENDAR=US&amp;VAR:SYMBOL=KNXA&amp;VAR:INDEX=0"}</definedName>
    <definedName name="_1778__FDSAUDITLINK__" hidden="1">{"fdsup://Directions/FactSet Auditing Viewer?action=AUDIT_VALUE&amp;DB=129&amp;ID1=48887910&amp;VALUEID=01451&amp;SDATE=2010&amp;PERIODTYPE=ANN_STD&amp;window=popup_no_bar&amp;width=385&amp;height=120&amp;START_MAXIMIZED=FALSE&amp;creator=factset&amp;display_string=Audit"}</definedName>
    <definedName name="_1779__FDSAUDITLINK__" hidden="1">{"fdsup://directions/FAT Viewer?action=UPDATE&amp;creator=factset&amp;DYN_ARGS=TRUE&amp;DOC_NAME=FAT:FQL_AUDITING_CLIENT_TEMPLATE.FAT&amp;display_string=Audit&amp;VAR:KEY=ZAFMDGXCVE&amp;VAR:QUERY=RkZfSU5UX0VYUF9ORVQoQU5OLDAsLCwsVVNEKQ==&amp;WINDOW=FIRST_POPUP&amp;HEIGHT=450&amp;WIDTH=450&amp;STAR","T_MAXIMIZED=FALSE&amp;VAR:CALENDAR=US&amp;VAR:SYMBOL=KNXA&amp;VAR:INDEX=0"}</definedName>
    <definedName name="_178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780__FDSAUDITLINK__" hidden="1">{"fdsup://directions/FAT Viewer?action=UPDATE&amp;creator=factset&amp;DYN_ARGS=TRUE&amp;DOC_NAME=FAT:FQL_AUDITING_CLIENT_TEMPLATE.FAT&amp;display_string=Audit&amp;VAR:KEY=ZAFMDGXCVE&amp;VAR:QUERY=RkZfSU5UX0VYUF9ORVQoQU5OLDAsLCwsVVNEKQ==&amp;WINDOW=FIRST_POPUP&amp;HEIGHT=450&amp;WIDTH=450&amp;STAR","T_MAXIMIZED=FALSE&amp;VAR:CALENDAR=US&amp;VAR:SYMBOL=KNXA&amp;VAR:INDEX=0"}</definedName>
    <definedName name="_1781__FDSAUDITLINK__" hidden="1">{"fdsup://Directions/FactSet Auditing Viewer?action=AUDIT_VALUE&amp;DB=129&amp;ID1=48887910&amp;VALUEID=01250&amp;SDATE=2010&amp;PERIODTYPE=ANN_STD&amp;window=popup_no_bar&amp;width=385&amp;height=120&amp;START_MAXIMIZED=FALSE&amp;creator=factset&amp;display_string=Audit"}</definedName>
    <definedName name="_1782__FDSAUDITLINK__" hidden="1">{"fdsup://Directions/FactSet Auditing Viewer?action=AUDIT_VALUE&amp;DB=129&amp;ID1=48887910&amp;VALUEID=01250&amp;SDATE=2010&amp;PERIODTYPE=ANN_STD&amp;window=popup_no_bar&amp;width=385&amp;height=120&amp;START_MAXIMIZED=FALSE&amp;creator=factset&amp;display_string=Audit"}</definedName>
    <definedName name="_1783__FDSAUDITLINK__" hidden="1">{"fdsup://directions/FAT Viewer?action=UPDATE&amp;creator=factset&amp;DYN_ARGS=TRUE&amp;DOC_NAME=FAT:FQL_AUDITING_CLIENT_TEMPLATE.FAT&amp;display_string=Audit&amp;VAR:KEY=XAHUROVCXQ&amp;VAR:QUERY=RkZfQ09HUyhBTk4sMCwsLCxVU0Qp&amp;WINDOW=FIRST_POPUP&amp;HEIGHT=450&amp;WIDTH=450&amp;START_MAXIMIZED=","FALSE&amp;VAR:CALENDAR=US&amp;VAR:SYMBOL=KNXA&amp;VAR:INDEX=0"}</definedName>
    <definedName name="_1784__FDSAUDITLINK__" hidden="1">{"fdsup://directions/FAT Viewer?action=UPDATE&amp;creator=factset&amp;DYN_ARGS=TRUE&amp;DOC_NAME=FAT:FQL_AUDITING_CLIENT_TEMPLATE.FAT&amp;display_string=Audit&amp;VAR:KEY=XAHUROVCXQ&amp;VAR:QUERY=RkZfQ09HUyhBTk4sMCwsLCxVU0Qp&amp;WINDOW=FIRST_POPUP&amp;HEIGHT=450&amp;WIDTH=450&amp;START_MAXIMIZED=","FALSE&amp;VAR:CALENDAR=US&amp;VAR:SYMBOL=KNXA&amp;VAR:INDEX=0"}</definedName>
    <definedName name="_1785__FDSAUDITLINK__" hidden="1">{"fdsup://Directions/FactSet Auditing Viewer?action=AUDIT_VALUE&amp;DB=129&amp;ID1=48887910&amp;VALUEID=01001&amp;SDATE=2010&amp;PERIODTYPE=ANN_STD&amp;window=popup_no_bar&amp;width=385&amp;height=120&amp;START_MAXIMIZED=FALSE&amp;creator=factset&amp;display_string=Audit"}</definedName>
    <definedName name="_1786__FDSAUDITLINK__" hidden="1">{"fdsup://Directions/FactSet Auditing Viewer?action=AUDIT_VALUE&amp;DB=129&amp;ID1=48887910&amp;VALUEID=01001&amp;SDATE=2010&amp;PERIODTYPE=ANN_STD&amp;window=popup_no_bar&amp;width=385&amp;height=120&amp;START_MAXIMIZED=FALSE&amp;creator=factset&amp;display_string=Audit"}</definedName>
    <definedName name="_1787__FDSAUDITLINK__" hidden="1">{"fdsup://directions/FAT Viewer?action=UPDATE&amp;creator=factset&amp;DYN_ARGS=TRUE&amp;DOC_NAME=FAT:FQL_AUDITING_CLIENT_TEMPLATE.FAT&amp;display_string=Audit&amp;VAR:KEY=XMXWTWBUFO&amp;VAR:QUERY=KEZGX1NITERSU19FUShRVFIsMCwsLCxVU0QpQEZGX1NITERSU19FUShBTk4sMCwsLCxVU0QpKQ==&amp;WINDOW=F","IRST_POPUP&amp;HEIGHT=450&amp;WIDTH=450&amp;START_MAXIMIZED=FALSE&amp;VAR:CALENDAR=US&amp;VAR:SYMBOL=KNXA&amp;VAR:INDEX=0"}</definedName>
    <definedName name="_1788__FDSAUDITLINK__" hidden="1">{"fdsup://Directions/FactSet Auditing Viewer?action=AUDIT_VALUE&amp;DB=129&amp;ID1=48887910&amp;VALUEID=03426&amp;SDATE=2010&amp;PERIODTYPE=ANN_STD&amp;window=popup_no_bar&amp;width=385&amp;height=120&amp;START_MAXIMIZED=FALSE&amp;creator=factset&amp;display_string=Audit"}</definedName>
    <definedName name="_1789__FDSAUDITLINK__" hidden="1">{"fdsup://directions/FAT Viewer?action=UPDATE&amp;creator=factset&amp;DYN_ARGS=TRUE&amp;DOC_NAME=FAT:FQL_AUDITING_CLIENT_TEMPLATE.FAT&amp;display_string=Audit&amp;VAR:KEY=BKXMFIZMZM&amp;VAR:QUERY=KEZGX0RFQlRfTFQoUVRSLDAsLCwsVVNEKUBGRl9ERUJUX0xUKEFOTiwwLCwsLFVTRCkp&amp;WINDOW=FIRST_POP","UP&amp;HEIGHT=450&amp;WIDTH=450&amp;START_MAXIMIZED=FALSE&amp;VAR:CALENDAR=US&amp;VAR:SYMBOL=KNXA&amp;VAR:INDEX=0"}</definedName>
    <definedName name="_179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790__FDSAUDITLINK__" hidden="1">{"fdsup://Directions/FactSet Auditing Viewer?action=AUDIT_VALUE&amp;DB=129&amp;ID1=48887910&amp;VALUEID=03051&amp;SDATE=201004&amp;PERIODTYPE=QTR_STD&amp;window=popup_no_bar&amp;width=385&amp;height=120&amp;START_MAXIMIZED=FALSE&amp;creator=factset&amp;display_string=Audit"}</definedName>
    <definedName name="_1791__FDSAUDITLINK__" hidden="1">{"fdsup://Directions/FactSet Auditing Viewer?action=AUDIT_VALUE&amp;DB=129&amp;ID1=48887910&amp;VALUEID=02001&amp;SDATE=201004&amp;PERIODTYPE=QTR_STD&amp;window=popup_no_bar&amp;width=385&amp;height=120&amp;START_MAXIMIZED=FALSE&amp;creator=factset&amp;display_string=Audit"}</definedName>
    <definedName name="_1792__FDSAUDITLINK__" hidden="1">{"fdsup://directions/FAT Viewer?action=UPDATE&amp;creator=factset&amp;DYN_ARGS=TRUE&amp;DOC_NAME=FAT:FQL_AUDITING_CLIENT_TEMPLATE.FAT&amp;display_string=Audit&amp;VAR:KEY=JATUTOPEZU&amp;VAR:QUERY=KEZGX0lOVF9FWFBfTkVUKExUTVMsMCwsLFJTLFVTRClARkZfSU5UX0VYUF9ORVQoQU5OLDAsLCxSUyxVU0QpK","Q==&amp;WINDOW=FIRST_POPUP&amp;HEIGHT=450&amp;WIDTH=450&amp;START_MAXIMIZED=FALSE&amp;VAR:CALENDAR=US&amp;VAR:SYMBOL=WSTM&amp;VAR:INDEX=0"}</definedName>
    <definedName name="_1793__FDSAUDITLINK__" hidden="1">{"fdsup://directions/FAT Viewer?action=UPDATE&amp;creator=factset&amp;DYN_ARGS=TRUE&amp;DOC_NAME=FAT:FQL_AUDITING_CLIENT_TEMPLATE.FAT&amp;display_string=Audit&amp;VAR:KEY=NOJCRQBCZS&amp;VAR:QUERY=KEZGX1NITERSU19FUShRVFIsLTFBWSwsLFJTLFVTRClARkZfU0hMRFJTX0VRKEFOTiwtMUFZLCwsUlMsVVNEK","Sk=&amp;WINDOW=FIRST_POPUP&amp;HEIGHT=450&amp;WIDTH=450&amp;START_MAXIMIZED=FALSE&amp;VAR:CALENDAR=US&amp;VAR:SYMBOL=WSTM&amp;VAR:INDEX=0"}</definedName>
    <definedName name="_1794__FDSAUDITLINK__" hidden="1">{"fdsup://directions/FAT Viewer?action=UPDATE&amp;creator=factset&amp;DYN_ARGS=TRUE&amp;DOC_NAME=FAT:FQL_AUDITING_CLIENT_TEMPLATE.FAT&amp;display_string=Audit&amp;VAR:KEY=LGJERKVMLS&amp;VAR:QUERY=KEZGX1NITERSU19FUShRVFIsMCwsLCxVU0QpQEZGX1NITERSU19FUShBTk4sMCwsLCxVU0QpKQ==&amp;WINDOW=F","IRST_POPUP&amp;HEIGHT=450&amp;WIDTH=450&amp;START_MAXIMIZED=FALSE&amp;VAR:CALENDAR=US&amp;VAR:SYMBOL=WSTM&amp;VAR:INDEX=0"}</definedName>
    <definedName name="_1795__FDSAUDITLINK__" hidden="1">{"fdsup://Directions/FactSet Auditing Viewer?action=AUDIT_VALUE&amp;DB=129&amp;ID1=98140210&amp;VALUEID=02999&amp;SDATE=200902&amp;PERIODTYPE=QTR_STD&amp;window=popup_no_bar&amp;width=385&amp;height=120&amp;START_MAXIMIZED=FALSE&amp;creator=factset&amp;display_string=Audit"}</definedName>
    <definedName name="_1796__FDSAUDITLINK__" hidden="1">{"fdsup://Directions/FactSet Auditing Viewer?action=AUDIT_VALUE&amp;DB=129&amp;ID1=98140210&amp;VALUEID=02999&amp;SDATE=201002&amp;PERIODTYPE=QTR_STD&amp;window=popup_no_bar&amp;width=385&amp;height=120&amp;START_MAXIMIZED=FALSE&amp;creator=factset&amp;display_string=Audit"}</definedName>
    <definedName name="_1797__FDSAUDITLINK__" hidden="1">{"fdsup://directions/FAT Viewer?action=UPDATE&amp;creator=factset&amp;DYN_ARGS=TRUE&amp;DOC_NAME=FAT:FQL_AUDITING_CLIENT_TEMPLATE.FAT&amp;display_string=Audit&amp;VAR:KEY=VAXCZANGVE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WSTM&amp;VAR:INDEX=0"}</definedName>
    <definedName name="_1798__FDSAUDITLINK__" hidden="1">{"fdsup://directions/FAT Viewer?action=UPDATE&amp;creator=factset&amp;DYN_ARGS=TRUE&amp;DOC_NAME=FAT:FQL_AUDITING_CLIENT_TEMPLATE.FAT&amp;display_string=Audit&amp;VAR:KEY=HSDINGFODY&amp;VAR:QUERY=KEZGX05FVF9JTkMoTFRNUywzOTQ0NywsLCxVU0QpQEZGX05FVF9JTkMoQU5OLDM5NDQ3LCwsLFVTRCkp&amp;WIND","OW=FIRST_POPUP&amp;HEIGHT=450&amp;WIDTH=450&amp;START_MAXIMIZED=FALSE&amp;VAR:CALENDAR=US&amp;VAR:SYMBOL=WSTM&amp;VAR:INDEX=0"}</definedName>
    <definedName name="_1799__FDSAUDITLINK__" hidden="1">{"fdsup://directions/FAT Viewer?action=UPDATE&amp;creator=factset&amp;DYN_ARGS=TRUE&amp;DOC_NAME=FAT:FQL_AUDITING_CLIENT_TEMPLATE.FAT&amp;display_string=Audit&amp;VAR:KEY=FENOFOVUNK&amp;VAR:QUERY=KEZGX05FVF9JTkMoTFRNUywzOTA4MiwsLCxVU0QpQEZGX05FVF9JTkMoQU5OLDM5MDgyLCwsLFVTRCkp&amp;WIND","OW=FIRST_POPUP&amp;HEIGHT=450&amp;WIDTH=450&amp;START_MAXIMIZED=FALSE&amp;VAR:CALENDAR=US&amp;VAR:SYMBOL=WSTM&amp;VAR:INDEX=0"}</definedName>
    <definedName name="_18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180__FDSAUDITLINK__" hidden="1">{"fdsup://directions/FAT Viewer?action=UPDATE&amp;creator=factset&amp;DYN_ARGS=TRUE&amp;DOC_NAME=FAT:FQL_AUDITING_CLIENT_TEMPLATE.FAT&amp;display_string=Audit&amp;VAR:KEY=HEBYHYPIRK&amp;VAR:QUERY=KEZGX0RFQlRfTFQoUVRSLDApQEZGX0RFQlRfTFQoQU5OLDApKQ==&amp;WINDOW=FIRST_POPUP&amp;HEIGHT=450&amp;WI","DTH=450&amp;START_MAXIMIZED=FALSE&amp;VAR:CALENDAR=LOCAL&amp;VAR:SYMBOL=641095&amp;VAR:INDEX=0"}</definedName>
    <definedName name="_1800__FDSAUDITLINK__" hidden="1">{"fdsup://directions/FAT Viewer?action=UPDATE&amp;creator=factset&amp;DYN_ARGS=TRUE&amp;DOC_NAME=FAT:FQL_AUDITING_CLIENT_TEMPLATE.FAT&amp;display_string=Audit&amp;VAR:KEY=VCXKXALCXA&amp;VAR:QUERY=KEZGX05FVF9JTkMoTFRNUywzODcxNywsLCxVU0QpQEZGX05FVF9JTkMoQU5OLDM4NzE3LCwsLFVTRCkp&amp;WIND","OW=FIRST_POPUP&amp;HEIGHT=450&amp;WIDTH=450&amp;START_MAXIMIZED=FALSE&amp;VAR:CALENDAR=US&amp;VAR:SYMBOL=WSTM&amp;VAR:INDEX=0"}</definedName>
    <definedName name="_1801__FDSAUDITLINK__" hidden="1">{"fdsup://directions/FAT Viewer?action=UPDATE&amp;creator=factset&amp;DYN_ARGS=TRUE&amp;DOC_NAME=FAT:FQL_AUDITING_CLIENT_TEMPLATE.FAT&amp;display_string=Audit&amp;VAR:KEY=ZEPIRYTOFC&amp;VAR:QUERY=KEZGX05FVF9JTkMoTFRNUywzODM1MiwsLCxVU0QpQEZGX05FVF9JTkMoQU5OLDM4MzUyLCwsLFVTRCkp&amp;WIND","OW=FIRST_POPUP&amp;HEIGHT=450&amp;WIDTH=450&amp;START_MAXIMIZED=FALSE&amp;VAR:CALENDAR=US&amp;VAR:SYMBOL=WSTM&amp;VAR:INDEX=0"}</definedName>
    <definedName name="_1802__FDSAUDITLINK__" hidden="1">{"fdsup://directions/FAT Viewer?action=UPDATE&amp;creator=factset&amp;DYN_ARGS=TRUE&amp;DOC_NAME=FAT:FQL_AUDITING_CLIENT_TEMPLATE.FAT&amp;display_string=Audit&amp;VAR:KEY=LYFWNKPAZC&amp;VAR:QUERY=KEZGX05FVF9JTkMoTFRNUywzNzk4NiwsLCxVU0QpQEZGX05FVF9JTkMoQU5OLDM3OTg2LCwsLFVTRCkp&amp;WIND","OW=FIRST_POPUP&amp;HEIGHT=450&amp;WIDTH=450&amp;START_MAXIMIZED=FALSE&amp;VAR:CALENDAR=US&amp;VAR:SYMBOL=WSTM&amp;VAR:INDEX=0"}</definedName>
    <definedName name="_1803__FDSAUDITLINK__" hidden="1">{"fdsup://directions/FAT Viewer?action=UPDATE&amp;creator=factset&amp;DYN_ARGS=TRUE&amp;DOC_NAME=FAT:FQL_AUDITING_CLIENT_TEMPLATE.FAT&amp;display_string=Audit&amp;VAR:KEY=DUTSJWPAZI&amp;VAR:QUERY=KEZGX05FVF9JTkMoTFRNUywzNzYyMSwsLCxVU0QpQEZGX05FVF9JTkMoQU5OLDM3NjIxLCwsLFVTRCkp&amp;WIND","OW=FIRST_POPUP&amp;HEIGHT=450&amp;WIDTH=450&amp;START_MAXIMIZED=FALSE&amp;VAR:CALENDAR=US&amp;VAR:SYMBOL=WSTM&amp;VAR:INDEX=0"}</definedName>
    <definedName name="_1804__FDSAUDITLINK__" hidden="1">{"fdsup://directions/FAT Viewer?action=UPDATE&amp;creator=factset&amp;DYN_ARGS=TRUE&amp;DOC_NAME=FAT:FQL_AUDITING_CLIENT_TEMPLATE.FAT&amp;display_string=Audit&amp;VAR:KEY=VSRYVMBWNO&amp;VAR:QUERY=KEZGX05FVF9JTkMoTFRNUywzNzI1NiwsLCxVU0QpQEZGX05FVF9JTkMoQU5OLDM3MjU2LCwsLFVTRCkp&amp;WIND","OW=FIRST_POPUP&amp;HEIGHT=450&amp;WIDTH=450&amp;START_MAXIMIZED=FALSE&amp;VAR:CALENDAR=US&amp;VAR:SYMBOL=WSTM&amp;VAR:INDEX=0"}</definedName>
    <definedName name="_1805__FDSAUDITLINK__" hidden="1">{"fdsup://directions/FAT Viewer?action=UPDATE&amp;creator=factset&amp;DYN_ARGS=TRUE&amp;DOC_NAME=FAT:FQL_AUDITING_CLIENT_TEMPLATE.FAT&amp;display_string=Audit&amp;VAR:KEY=FMJSNIHCTM&amp;VAR:QUERY=KEZGX0VCSVREQV9JQihMVE1TLDM3MjU2LCwsLFVTRClARkZfRUJJVERBX0lCKEFOTiwzOTQ0NywsLCxVU0QpK","Q==&amp;WINDOW=FIRST_POPUP&amp;HEIGHT=450&amp;WIDTH=450&amp;START_MAXIMIZED=FALSE&amp;VAR:CALENDAR=US&amp;VAR:SYMBOL=WSTM&amp;VAR:INDEX=0"}</definedName>
    <definedName name="_1806__FDSAUDITLINK__" hidden="1">{"fdsup://directions/FAT Viewer?action=UPDATE&amp;creator=factset&amp;DYN_ARGS=TRUE&amp;DOC_NAME=FAT:FQL_AUDITING_CLIENT_TEMPLATE.FAT&amp;display_string=Audit&amp;VAR:KEY=NIFWTSHIDK&amp;VAR:QUERY=KEZGX0VCSVREQV9JQihMVE1TLDM3MjU2LCwsLFVTRClARkZfRUJJVERBX0lCKEFOTiwzOTA4MiwsLCxVU0QpK","Q==&amp;WINDOW=FIRST_POPUP&amp;HEIGHT=450&amp;WIDTH=450&amp;START_MAXIMIZED=FALSE&amp;VAR:CALENDAR=US&amp;VAR:SYMBOL=WSTM&amp;VAR:INDEX=0"}</definedName>
    <definedName name="_1807__FDSAUDITLINK__" hidden="1">{"fdsup://directions/FAT Viewer?action=UPDATE&amp;creator=factset&amp;DYN_ARGS=TRUE&amp;DOC_NAME=FAT:FQL_AUDITING_CLIENT_TEMPLATE.FAT&amp;display_string=Audit&amp;VAR:KEY=TOTCNSZMJC&amp;VAR:QUERY=KEZGX0VCSVREQV9JQihMVE1TLDM3MjU2LCwsLFVTRClARkZfRUJJVERBX0lCKEFOTiwzODcxNywsLCxVU0QpK","Q==&amp;WINDOW=FIRST_POPUP&amp;HEIGHT=450&amp;WIDTH=450&amp;START_MAXIMIZED=FALSE&amp;VAR:CALENDAR=US&amp;VAR:SYMBOL=WSTM&amp;VAR:INDEX=0"}</definedName>
    <definedName name="_1808__FDSAUDITLINK__" hidden="1">{"fdsup://directions/FAT Viewer?action=UPDATE&amp;creator=factset&amp;DYN_ARGS=TRUE&amp;DOC_NAME=FAT:FQL_AUDITING_CLIENT_TEMPLATE.FAT&amp;display_string=Audit&amp;VAR:KEY=DWZMTGJATS&amp;VAR:QUERY=KEZGX0VCSVREQV9JQihMVE1TLDM3MjU2LCwsLFVTRClARkZfRUJJVERBX0lCKEFOTiwzODM1MiwsLCxVU0QpK","Q==&amp;WINDOW=FIRST_POPUP&amp;HEIGHT=450&amp;WIDTH=450&amp;START_MAXIMIZED=FALSE&amp;VAR:CALENDAR=US&amp;VAR:SYMBOL=WSTM&amp;VAR:INDEX=0"}</definedName>
    <definedName name="_1809__FDSAUDITLINK__" hidden="1">{"fdsup://directions/FAT Viewer?action=UPDATE&amp;creator=factset&amp;DYN_ARGS=TRUE&amp;DOC_NAME=FAT:FQL_AUDITING_CLIENT_TEMPLATE.FAT&amp;display_string=Audit&amp;VAR:KEY=TYDKDUJIZE&amp;VAR:QUERY=KEZGX0VCSVREQV9JQihMVE1TLDM3MjU2LCwsLFVTRClARkZfRUJJVERBX0lCKEFOTiwzNzk4NiwsLCxVU0QpK","Q==&amp;WINDOW=FIRST_POPUP&amp;HEIGHT=450&amp;WIDTH=450&amp;START_MAXIMIZED=FALSE&amp;VAR:CALENDAR=US&amp;VAR:SYMBOL=WSTM&amp;VAR:INDEX=0"}</definedName>
    <definedName name="_181__FDSAUDITLINK__" hidden="1">{"fdsup://directions/FAT Viewer?action=UPDATE&amp;creator=factset&amp;DYN_ARGS=TRUE&amp;DOC_NAME=FAT:FQL_AUDITING_CLIENT_TEMPLATE.FAT&amp;display_string=Audit&amp;VAR:KEY=HUJYFCHIDO&amp;VAR:QUERY=RkZfRUJJVERBKExUTVMsNDExMDAp&amp;WINDOW=FIRST_POPUP&amp;HEIGHT=450&amp;WIDTH=450&amp;START_MAXIMIZED=","FALSE&amp;VAR:CALENDAR=LOCAL&amp;VAR:SYMBOL=641095&amp;VAR:INDEX=0"}</definedName>
    <definedName name="_1810__FDSAUDITLINK__" hidden="1">{"fdsup://directions/FAT Viewer?action=UPDATE&amp;creator=factset&amp;DYN_ARGS=TRUE&amp;DOC_NAME=FAT:FQL_AUDITING_CLIENT_TEMPLATE.FAT&amp;display_string=Audit&amp;VAR:KEY=HGHUBAHABU&amp;VAR:QUERY=KEZGX0VCSVREQV9JQihMVE1TLDM3MjU2LCwsLFVTRClARkZfRUJJVERBX0lCKEFOTiwzNzYyMSwsLCxVU0QpK","Q==&amp;WINDOW=FIRST_POPUP&amp;HEIGHT=450&amp;WIDTH=450&amp;START_MAXIMIZED=FALSE&amp;VAR:CALENDAR=US&amp;VAR:SYMBOL=WSTM&amp;VAR:INDEX=0"}</definedName>
    <definedName name="_1811__FDSAUDITLINK__" hidden="1">{"fdsup://directions/FAT Viewer?action=UPDATE&amp;creator=factset&amp;DYN_ARGS=TRUE&amp;DOC_NAME=FAT:FQL_AUDITING_CLIENT_TEMPLATE.FAT&amp;display_string=Audit&amp;VAR:KEY=NWHEZKREXI&amp;VAR:QUERY=KEZGX0VCSVREQV9JQihMVE1TLDM3MjU2LCwsLFVTRClARkZfRUJJVERBX0lCKEFOTiwzNzI1NiwsLCxVU0QpK","Q==&amp;WINDOW=FIRST_POPUP&amp;HEIGHT=450&amp;WIDTH=450&amp;START_MAXIMIZED=FALSE&amp;VAR:CALENDAR=US&amp;VAR:SYMBOL=WSTM&amp;VAR:INDEX=0"}</definedName>
    <definedName name="_1812__FDSAUDITLINK__" hidden="1">{"fdsup://directions/FAT Viewer?action=UPDATE&amp;creator=factset&amp;DYN_ARGS=TRUE&amp;DOC_NAME=FAT:FQL_AUDITING_CLIENT_TEMPLATE.FAT&amp;display_string=Audit&amp;VAR:KEY=HEBQXMDUTS&amp;VAR:QUERY=KEZGX0NBUEVYKExUTVMsMCwsLCxVU0QpQEZGX0NBUEVYKEFOTiwwLCwsLFVTRCkp&amp;WINDOW=FIRST_POPUP&amp;H","EIGHT=450&amp;WIDTH=450&amp;START_MAXIMIZED=FALSE&amp;VAR:CALENDAR=US&amp;VAR:SYMBOL=WSTM&amp;VAR:INDEX=0"}</definedName>
    <definedName name="_1813__FDSAUDITLINK__" hidden="1">{"fdsup://directions/FAT Viewer?action=UPDATE&amp;creator=factset&amp;DYN_ARGS=TRUE&amp;DOC_NAME=FAT:FQL_AUDITING_CLIENT_TEMPLATE.FAT&amp;display_string=Audit&amp;VAR:KEY=JWPIFYVKTU&amp;VAR:QUERY=RkZfRUJJVERBX0lCKEFOTiwyMDA4LCwsLFVTRCk=&amp;WINDOW=FIRST_POPUP&amp;HEIGHT=450&amp;WIDTH=450&amp;STAR","T_MAXIMIZED=FALSE&amp;VAR:CALENDAR=US&amp;VAR:SYMBOL=WSTM&amp;VAR:INDEX=0"}</definedName>
    <definedName name="_1814__FDSAUDITLINK__" hidden="1">{"fdsup://directions/FAT Viewer?action=UPDATE&amp;creator=factset&amp;DYN_ARGS=TRUE&amp;DOC_NAME=FAT:FQL_AUDITING_CLIENT_TEMPLATE.FAT&amp;display_string=Audit&amp;VAR:KEY=DWBYDWLGFU&amp;VAR:QUERY=KEZGX05FVF9JTkMoTFRNUywwLCwsLFVTRClARkZfTkVUX0lOQyhBTk4sMCwsLCxVU0QpKQ==&amp;WINDOW=FIRST","_POPUP&amp;HEIGHT=450&amp;WIDTH=450&amp;START_MAXIMIZED=FALSE&amp;VAR:CALENDAR=US&amp;VAR:SYMBOL=WSTM&amp;VAR:INDEX=0"}</definedName>
    <definedName name="_1815__FDSAUDITLINK__" hidden="1">{"fdsup://directions/FAT Viewer?action=UPDATE&amp;creator=factset&amp;DYN_ARGS=TRUE&amp;DOC_NAME=FAT:FQL_AUDITING_CLIENT_TEMPLATE.FAT&amp;display_string=Audit&amp;VAR:KEY=PGXKDMPWTS&amp;VAR:QUERY=KEZGX0VCSVRfSUIoTFRNUywwLCwsLFVTRClARkZfRUJJVF9JQihBTk4sMCwsLCxVU0QpKQ==&amp;WINDOW=FIRST","_POPUP&amp;HEIGHT=450&amp;WIDTH=450&amp;START_MAXIMIZED=FALSE&amp;VAR:CALENDAR=US&amp;VAR:SYMBOL=WSTM&amp;VAR:INDEX=0"}</definedName>
    <definedName name="_1816__FDSAUDITLINK__" hidden="1">{"fdsup://directions/FAT Viewer?action=UPDATE&amp;creator=factset&amp;DYN_ARGS=TRUE&amp;DOC_NAME=FAT:FQL_AUDITING_CLIENT_TEMPLATE.FAT&amp;display_string=Audit&amp;VAR:KEY=BOTSZSHKFA&amp;VAR:QUERY=KEZGX0VCSVREQV9JQihMVE1TLDAsLCwsVVNEKUBGRl9FQklUREFfSUIoQU5OLDAsLCwsVVNEKSk=&amp;WINDOW=F","IRST_POPUP&amp;HEIGHT=450&amp;WIDTH=450&amp;START_MAXIMIZED=FALSE&amp;VAR:CALENDAR=US&amp;VAR:SYMBOL=WSTM&amp;VAR:INDEX=0"}</definedName>
    <definedName name="_1817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18__FDSAUDITLINK__" hidden="1">{"fdsup://directions/FAT Viewer?action=UPDATE&amp;creator=factset&amp;DYN_ARGS=TRUE&amp;DOC_NAME=FAT:FQL_AUDITING_CLIENT_TEMPLATE.FAT&amp;display_string=Audit&amp;VAR:KEY=VQPGLQPOVM&amp;VAR:QUERY=KEZGX0NPR1MoTFRNUywwLCwsLFVTRClARkZfQ09HUyhBTk4sMCwsLFVTRCkp&amp;WINDOW=FIRST_POPUP&amp;HEIGH","T=450&amp;WIDTH=450&amp;START_MAXIMIZED=FALSE&amp;VAR:CALENDAR=US&amp;VAR:SYMBOL=WSTM&amp;VAR:INDEX=0"}</definedName>
    <definedName name="_1819__FDSAUDITLINK__" hidden="1">{"fdsup://Directions/FactSet Auditing Viewer?action=AUDIT_VALUE&amp;DB=129&amp;ID1=98140210&amp;VALUEID=01151&amp;SDATE=2009&amp;PERIODTYPE=ANN_STD&amp;window=popup_no_bar&amp;width=385&amp;height=120&amp;START_MAXIMIZED=FALSE&amp;creator=factset&amp;display_string=Audit"}</definedName>
    <definedName name="_182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820__FDSAUDITLINK__" hidden="1">{"fdsup://Directions/FactSet Auditing Viewer?action=AUDIT_VALUE&amp;DB=129&amp;ID1=98140210&amp;VALUEID=01151&amp;SDATE=2009&amp;PERIODTYPE=ANN_STD&amp;window=popup_no_bar&amp;width=385&amp;height=120&amp;START_MAXIMIZED=FALSE&amp;creator=factset&amp;display_string=Audit"}</definedName>
    <definedName name="_1821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22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23__FDSAUDITLINK__" hidden="1">{"fdsup://directions/FAT Viewer?action=UPDATE&amp;creator=factset&amp;DYN_ARGS=TRUE&amp;DOC_NAME=FAT:FQL_AUDITING_CLIENT_TEMPLATE.FAT&amp;display_string=Audit&amp;VAR:KEY=BQPOFOHAFM&amp;VAR:QUERY=RkZfTk9OX09QRVJfRVhQKEFOTiwwLCwsLFVTRCk=&amp;WINDOW=FIRST_POPUP&amp;HEIGHT=450&amp;WIDTH=450&amp;STAR","T_MAXIMIZED=FALSE&amp;VAR:CALENDAR=US&amp;VAR:SYMBOL=WSTM&amp;VAR:INDEX=0"}</definedName>
    <definedName name="_1824__FDSAUDITLINK__" hidden="1">{"fdsup://directions/FAT Viewer?action=UPDATE&amp;creator=factset&amp;DYN_ARGS=TRUE&amp;DOC_NAME=FAT:FQL_AUDITING_CLIENT_TEMPLATE.FAT&amp;display_string=Audit&amp;VAR:KEY=BQPOFOHAFM&amp;VAR:QUERY=RkZfTk9OX09QRVJfRVhQKEFOTiwwLCwsLFVTRCk=&amp;WINDOW=FIRST_POPUP&amp;HEIGHT=450&amp;WIDTH=450&amp;STAR","T_MAXIMIZED=FALSE&amp;VAR:CALENDAR=US&amp;VAR:SYMBOL=WSTM&amp;VAR:INDEX=0"}</definedName>
    <definedName name="_1825__FDSAUDITLINK__" hidden="1">{"fdsup://directions/FAT Viewer?action=UPDATE&amp;creator=factset&amp;DYN_ARGS=TRUE&amp;DOC_NAME=FAT:FQL_AUDITING_CLIENT_TEMPLATE.FAT&amp;display_string=Audit&amp;VAR:KEY=BIJSZSDUTG&amp;VAR:QUERY=RkZfTkVUX0lOQyhBTk4sMCwsLCxVU0Qp&amp;WINDOW=FIRST_POPUP&amp;HEIGHT=450&amp;WIDTH=450&amp;START_MAXIMI","ZED=FALSE&amp;VAR:CALENDAR=US&amp;VAR:SYMBOL=WSTM&amp;VAR:INDEX=0"}</definedName>
    <definedName name="_1826__FDSAUDITLINK__" hidden="1">{"fdsup://directions/FAT Viewer?action=UPDATE&amp;creator=factset&amp;DYN_ARGS=TRUE&amp;DOC_NAME=FAT:FQL_AUDITING_CLIENT_TEMPLATE.FAT&amp;display_string=Audit&amp;VAR:KEY=BIJSZSDUTG&amp;VAR:QUERY=RkZfTkVUX0lOQyhBTk4sMCwsLCxVU0Qp&amp;WINDOW=FIRST_POPUP&amp;HEIGHT=450&amp;WIDTH=450&amp;START_MAXIMI","ZED=FALSE&amp;VAR:CALENDAR=US&amp;VAR:SYMBOL=WSTM&amp;VAR:INDEX=0"}</definedName>
    <definedName name="_1827__FDSAUDITLINK__" hidden="1">{"fdsup://Directions/FactSet Auditing Viewer?action=AUDIT_VALUE&amp;DB=129&amp;ID1=98140210&amp;VALUEID=01451&amp;SDATE=2009&amp;PERIODTYPE=ANN_STD&amp;window=popup_no_bar&amp;width=385&amp;height=120&amp;START_MAXIMIZED=FALSE&amp;creator=factset&amp;display_string=Audit"}</definedName>
    <definedName name="_1828__FDSAUDITLINK__" hidden="1">{"fdsup://directions/FAT Viewer?action=UPDATE&amp;creator=factset&amp;DYN_ARGS=TRUE&amp;DOC_NAME=FAT:FQL_AUDITING_CLIENT_TEMPLATE.FAT&amp;display_string=Audit&amp;VAR:KEY=DUZWBYZANA&amp;VAR:QUERY=RkZfSU5UX0VYUF9ORVQoQU5OLDAsLCwsVVNEKQ==&amp;WINDOW=FIRST_POPUP&amp;HEIGHT=450&amp;WIDTH=450&amp;STAR","T_MAXIMIZED=FALSE&amp;VAR:CALENDAR=US&amp;VAR:SYMBOL=WSTM&amp;VAR:INDEX=0"}</definedName>
    <definedName name="_1829__FDSAUDITLINK__" hidden="1">{"fdsup://directions/FAT Viewer?action=UPDATE&amp;creator=factset&amp;DYN_ARGS=TRUE&amp;DOC_NAME=FAT:FQL_AUDITING_CLIENT_TEMPLATE.FAT&amp;display_string=Audit&amp;VAR:KEY=DUZWBYZANA&amp;VAR:QUERY=RkZfSU5UX0VYUF9ORVQoQU5OLDAsLCwsVVNEKQ==&amp;WINDOW=FIRST_POPUP&amp;HEIGHT=450&amp;WIDTH=450&amp;STAR","T_MAXIMIZED=FALSE&amp;VAR:CALENDAR=US&amp;VAR:SYMBOL=WSTM&amp;VAR:INDEX=0"}</definedName>
    <definedName name="_18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830__FDSAUDITLINK__" hidden="1">{"fdsup://directions/FAT Viewer?action=UPDATE&amp;creator=factset&amp;DYN_ARGS=TRUE&amp;DOC_NAME=FAT:FQL_AUDITING_CLIENT_TEMPLATE.FAT&amp;display_string=Audit&amp;VAR:KEY=VIZCTCNURO&amp;VAR:QUERY=RkZfRUJJVF9JQihBTk4sMCwsLCxVU0Qp&amp;WINDOW=FIRST_POPUP&amp;HEIGHT=450&amp;WIDTH=450&amp;START_MAXIMI","ZED=FALSE&amp;VAR:CALENDAR=US&amp;VAR:SYMBOL=WSTM&amp;VAR:INDEX=0"}</definedName>
    <definedName name="_1831__FDSAUDITLINK__" hidden="1">{"fdsup://directions/FAT Viewer?action=UPDATE&amp;creator=factset&amp;DYN_ARGS=TRUE&amp;DOC_NAME=FAT:FQL_AUDITING_CLIENT_TEMPLATE.FAT&amp;display_string=Audit&amp;VAR:KEY=VIZCTCNURO&amp;VAR:QUERY=RkZfRUJJVF9JQihBTk4sMCwsLCxVU0Qp&amp;WINDOW=FIRST_POPUP&amp;HEIGHT=450&amp;WIDTH=450&amp;START_MAXIMI","ZED=FALSE&amp;VAR:CALENDAR=US&amp;VAR:SYMBOL=WSTM&amp;VAR:INDEX=0"}</definedName>
    <definedName name="_1832__FDSAUDITLINK__" hidden="1">{"fdsup://directions/FAT Viewer?action=UPDATE&amp;creator=factset&amp;DYN_ARGS=TRUE&amp;DOC_NAME=FAT:FQL_AUDITING_CLIENT_TEMPLATE.FAT&amp;display_string=Audit&amp;VAR:KEY=FWFQZMHCTU&amp;VAR:QUERY=RkZfQ09HUyhBTk4sMCwsLCxVU0Qp&amp;WINDOW=FIRST_POPUP&amp;HEIGHT=450&amp;WIDTH=450&amp;START_MAXIMIZED=","FALSE&amp;VAR:CALENDAR=US&amp;VAR:SYMBOL=WSTM&amp;VAR:INDEX=0"}</definedName>
    <definedName name="_1833__FDSAUDITLINK__" hidden="1">{"fdsup://directions/FAT Viewer?action=UPDATE&amp;creator=factset&amp;DYN_ARGS=TRUE&amp;DOC_NAME=FAT:FQL_AUDITING_CLIENT_TEMPLATE.FAT&amp;display_string=Audit&amp;VAR:KEY=FWFQZMHCTU&amp;VAR:QUERY=RkZfQ09HUyhBTk4sMCwsLCxVU0Qp&amp;WINDOW=FIRST_POPUP&amp;HEIGHT=450&amp;WIDTH=450&amp;START_MAXIMIZED=","FALSE&amp;VAR:CALENDAR=US&amp;VAR:SYMBOL=WSTM&amp;VAR:INDEX=0"}</definedName>
    <definedName name="_1834__FDSAUDITLINK__" hidden="1">{"fdsup://Directions/FactSet Auditing Viewer?action=AUDIT_VALUE&amp;DB=129&amp;ID1=98140210&amp;VALUEID=01001&amp;SDATE=2009&amp;PERIODTYPE=ANN_STD&amp;window=popup_no_bar&amp;width=385&amp;height=120&amp;START_MAXIMIZED=FALSE&amp;creator=factset&amp;display_string=Audit"}</definedName>
    <definedName name="_1835__FDSAUDITLINK__" hidden="1">{"fdsup://Directions/FactSet Auditing Viewer?action=AUDIT_VALUE&amp;DB=129&amp;ID1=98140210&amp;VALUEID=01001&amp;SDATE=2009&amp;PERIODTYPE=ANN_STD&amp;window=popup_no_bar&amp;width=385&amp;height=120&amp;START_MAXIMIZED=FALSE&amp;creator=factset&amp;display_string=Audit"}</definedName>
    <definedName name="_1836__FDSAUDITLINK__" hidden="1">{"fdsup://directions/FAT Viewer?action=UPDATE&amp;creator=factset&amp;DYN_ARGS=TRUE&amp;DOC_NAME=FAT:FQL_AUDITING_CLIENT_TEMPLATE.FAT&amp;display_string=Audit&amp;VAR:KEY=LGJERKVMLS&amp;VAR:QUERY=KEZGX1NITERSU19FUShRVFIsMCwsLCxVU0QpQEZGX1NITERSU19FUShBTk4sMCwsLCxVU0QpKQ==&amp;WINDOW=F","IRST_POPUP&amp;HEIGHT=450&amp;WIDTH=450&amp;START_MAXIMIZED=FALSE&amp;VAR:CALENDAR=US&amp;VAR:SYMBOL=WSTM&amp;VAR:INDEX=0"}</definedName>
    <definedName name="_1837__FDSAUDITLINK__" hidden="1">{"fdsup://directions/FAT Viewer?action=UPDATE&amp;creator=factset&amp;DYN_ARGS=TRUE&amp;DOC_NAME=FAT:FQL_AUDITING_CLIENT_TEMPLATE.FAT&amp;display_string=Audit&amp;VAR:KEY=DCJYZMFMBM&amp;VAR:QUERY=KEZGX0RFQlRfTFQoUVRSLDAsLCwsVVNEKUBGRl9ERUJUX0xUKEFOTiwwLCwsLFVTRCkp&amp;WINDOW=FIRST_POP","UP&amp;HEIGHT=450&amp;WIDTH=450&amp;START_MAXIMIZED=FALSE&amp;VAR:CALENDAR=US&amp;VAR:SYMBOL=WSTM&amp;VAR:INDEX=0"}</definedName>
    <definedName name="_1838__FDSAUDITLINK__" hidden="1">{"fdsup://Directions/FactSet Auditing Viewer?action=AUDIT_VALUE&amp;DB=129&amp;ID1=98140210&amp;VALUEID=03051&amp;SDATE=201002&amp;PERIODTYPE=QTR_STD&amp;window=popup_no_bar&amp;width=385&amp;height=120&amp;START_MAXIMIZED=FALSE&amp;creator=factset&amp;display_string=Audit"}</definedName>
    <definedName name="_1839__FDSAUDITLINK__" hidden="1">{"fdsup://Directions/FactSet Auditing Viewer?action=AUDIT_VALUE&amp;DB=129&amp;ID1=98140210&amp;VALUEID=02001&amp;SDATE=201002&amp;PERIODTYPE=QTR_STD&amp;window=popup_no_bar&amp;width=385&amp;height=120&amp;START_MAXIMIZED=FALSE&amp;creator=factset&amp;display_string=Audit"}</definedName>
    <definedName name="_184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840__FDSAUDITLINK__" hidden="1">{"fdsup://directions/FAT Viewer?action=UPDATE&amp;creator=factset&amp;DYN_ARGS=TRUE&amp;DOC_NAME=FAT:FQL_AUDITING_CLIENT_TEMPLATE.FAT&amp;display_string=Audit&amp;VAR:KEY=MHSLCZKZCT&amp;VAR:QUERY=RkZfRUJJVF9JQihBTk4sMCwsLCxVU0Qp&amp;WINDOW=FIRST_POPUP&amp;HEIGHT=450&amp;WIDTH=450&amp;START_MAXIMI","ZED=FALSE&amp;VAR:CALENDAR=US&amp;VAR:SYMBOL=IHS&amp;VAR:INDEX=0"}</definedName>
    <definedName name="_1841__FDSAUDITLINK__" hidden="1">{"fdsup://directions/FAT Viewer?action=UPDATE&amp;creator=factset&amp;DYN_ARGS=TRUE&amp;DOC_NAME=FAT:FQL_AUDITING_CLIENT_TEMPLATE.FAT&amp;display_string=Audit&amp;VAR:KEY=ELGZYJUZMX&amp;VAR:QUERY=RkZfTkVUX0lOQyhBTk4sMCwsLCxVU0Qp&amp;WINDOW=FIRST_POPUP&amp;HEIGHT=450&amp;WIDTH=450&amp;START_MAXIMI","ZED=FALSE&amp;VAR:CALENDAR=US&amp;VAR:SYMBOL=VRSK&amp;VAR:INDEX=0"}</definedName>
    <definedName name="_1842__FDSAUDITLINK__" hidden="1">{"fdsup://directions/FAT Viewer?action=UPDATE&amp;creator=factset&amp;DYN_ARGS=TRUE&amp;DOC_NAME=FAT:FQL_AUDITING_CLIENT_TEMPLATE.FAT&amp;display_string=Audit&amp;VAR:KEY=ELGZYJUZMX&amp;VAR:QUERY=RkZfTkVUX0lOQyhBTk4sMCwsLCxVU0Qp&amp;WINDOW=FIRST_POPUP&amp;HEIGHT=450&amp;WIDTH=450&amp;START_MAXIMI","ZED=FALSE&amp;VAR:CALENDAR=US&amp;VAR:SYMBOL=VRSK&amp;VAR:INDEX=0"}</definedName>
    <definedName name="_1843__FDSAUDITLINK__" hidden="1">{"fdsup://directions/FAT Viewer?action=UPDATE&amp;creator=factset&amp;DYN_ARGS=TRUE&amp;DOC_NAME=FAT:FQL_AUDITING_CLIENT_TEMPLATE.FAT&amp;display_string=Audit&amp;VAR:KEY=OVCZSJKZQD&amp;VAR:QUERY=RkZfSU5UX0VYUF9ORVQoQU5OLDAsLCwsVVNEKQ==&amp;WINDOW=FIRST_POPUP&amp;HEIGHT=450&amp;WIDTH=450&amp;STAR","T_MAXIMIZED=FALSE&amp;VAR:CALENDAR=US&amp;VAR:SYMBOL=VRSK&amp;VAR:INDEX=0"}</definedName>
    <definedName name="_1844__FDSAUDITLINK__" hidden="1">{"fdsup://directions/FAT Viewer?action=UPDATE&amp;creator=factset&amp;DYN_ARGS=TRUE&amp;DOC_NAME=FAT:FQL_AUDITING_CLIENT_TEMPLATE.FAT&amp;display_string=Audit&amp;VAR:KEY=OVCZSJKZQD&amp;VAR:QUERY=RkZfSU5UX0VYUF9ORVQoQU5OLDAsLCwsVVNEKQ==&amp;WINDOW=FIRST_POPUP&amp;HEIGHT=450&amp;WIDTH=450&amp;STAR","T_MAXIMIZED=FALSE&amp;VAR:CALENDAR=US&amp;VAR:SYMBOL=VRSK&amp;VAR:INDEX=0"}</definedName>
    <definedName name="_1845__FDSAUDITLINK__" hidden="1">{"fdsup://directions/FAT Viewer?action=UPDATE&amp;creator=factset&amp;DYN_ARGS=TRUE&amp;DOC_NAME=FAT:FQL_AUDITING_CLIENT_TEMPLATE.FAT&amp;display_string=Audit&amp;VAR:KEY=WTAXILQLYL&amp;VAR:QUERY=RkZfRUJJVF9JQihBTk4sMCwsLCxVU0Qp&amp;WINDOW=FIRST_POPUP&amp;HEIGHT=450&amp;WIDTH=450&amp;START_MAXIMI","ZED=FALSE&amp;VAR:CALENDAR=US&amp;VAR:SYMBOL=VRSK&amp;VAR:INDEX=0"}</definedName>
    <definedName name="_1846__FDSAUDITLINK__" hidden="1">{"fdsup://directions/FAT Viewer?action=UPDATE&amp;creator=factset&amp;DYN_ARGS=TRUE&amp;DOC_NAME=FAT:FQL_AUDITING_CLIENT_TEMPLATE.FAT&amp;display_string=Audit&amp;VAR:KEY=WTAXILQLYL&amp;VAR:QUERY=RkZfRUJJVF9JQihBTk4sMCwsLCxVU0Qp&amp;WINDOW=FIRST_POPUP&amp;HEIGHT=450&amp;WIDTH=450&amp;START_MAXIMI","ZED=FALSE&amp;VAR:CALENDAR=US&amp;VAR:SYMBOL=VRSK&amp;VAR:INDEX=0"}</definedName>
    <definedName name="_1847__FDSAUDITLINK__" hidden="1">{"fdsup://directions/FAT Viewer?action=UPDATE&amp;creator=factset&amp;DYN_ARGS=TRUE&amp;DOC_NAME=FAT:FQL_AUDITING_CLIENT_TEMPLATE.FAT&amp;display_string=Audit&amp;VAR:KEY=OLEPEBEJWV&amp;VAR:QUERY=RkZfTkVUX0lOQyhBTk4sMCwsLCxVU0Qp&amp;WINDOW=FIRST_POPUP&amp;HEIGHT=450&amp;WIDTH=450&amp;START_MAXIMI","ZED=FALSE&amp;VAR:CALENDAR=US&amp;VAR:SYMBOL=567151&amp;VAR:INDEX=0"}</definedName>
    <definedName name="_1848__FDSAUDITLINK__" hidden="1">{"fdsup://directions/FAT Viewer?action=UPDATE&amp;creator=factset&amp;DYN_ARGS=TRUE&amp;DOC_NAME=FAT:FQL_AUDITING_CLIENT_TEMPLATE.FAT&amp;display_string=Audit&amp;VAR:KEY=OLEPEBEJWV&amp;VAR:QUERY=RkZfTkVUX0lOQyhBTk4sMCwsLCxVU0Qp&amp;WINDOW=FIRST_POPUP&amp;HEIGHT=450&amp;WIDTH=450&amp;START_MAXIMI","ZED=FALSE&amp;VAR:CALENDAR=US&amp;VAR:SYMBOL=567151&amp;VAR:INDEX=0"}</definedName>
    <definedName name="_1849__FDSAUDITLINK__" hidden="1">{"fdsup://directions/FAT Viewer?action=UPDATE&amp;creator=factset&amp;DYN_ARGS=TRUE&amp;DOC_NAME=FAT:FQL_AUDITING_CLIENT_TEMPLATE.FAT&amp;display_string=Audit&amp;VAR:KEY=GVATKLATOX&amp;VAR:QUERY=RkZfSU5UX0VYUF9ORVQoQU5OLDAsLCwsVVNEKQ==&amp;WINDOW=FIRST_POPUP&amp;HEIGHT=450&amp;WIDTH=450&amp;STAR","T_MAXIMIZED=FALSE&amp;VAR:CALENDAR=US&amp;VAR:SYMBOL=567151&amp;VAR:INDEX=0"}</definedName>
    <definedName name="_185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850__FDSAUDITLINK__" hidden="1">{"fdsup://directions/FAT Viewer?action=UPDATE&amp;creator=factset&amp;DYN_ARGS=TRUE&amp;DOC_NAME=FAT:FQL_AUDITING_CLIENT_TEMPLATE.FAT&amp;display_string=Audit&amp;VAR:KEY=GVATKLATOX&amp;VAR:QUERY=RkZfSU5UX0VYUF9ORVQoQU5OLDAsLCwsVVNEKQ==&amp;WINDOW=FIRST_POPUP&amp;HEIGHT=450&amp;WIDTH=450&amp;STAR","T_MAXIMIZED=FALSE&amp;VAR:CALENDAR=US&amp;VAR:SYMBOL=567151&amp;VAR:INDEX=0"}</definedName>
    <definedName name="_1851__FDSAUDITLINK__" hidden="1">{"fdsup://directions/FAT Viewer?action=UPDATE&amp;creator=factset&amp;DYN_ARGS=TRUE&amp;DOC_NAME=FAT:FQL_AUDITING_CLIENT_TEMPLATE.FAT&amp;display_string=Audit&amp;VAR:KEY=GDAJEXGJWP&amp;VAR:QUERY=RkZfTkVUX0lOQyhBTk4sMCwsLCxVU0Qp&amp;WINDOW=FIRST_POPUP&amp;HEIGHT=450&amp;WIDTH=450&amp;START_MAXIMI","ZED=FALSE&amp;VAR:CALENDAR=US&amp;VAR:SYMBOL=414881&amp;VAR:INDEX=0"}</definedName>
    <definedName name="_1852__FDSAUDITLINK__" hidden="1">{"fdsup://directions/FAT Viewer?action=UPDATE&amp;creator=factset&amp;DYN_ARGS=TRUE&amp;DOC_NAME=FAT:FQL_AUDITING_CLIENT_TEMPLATE.FAT&amp;display_string=Audit&amp;VAR:KEY=GDAJEXGJWP&amp;VAR:QUERY=RkZfTkVUX0lOQyhBTk4sMCwsLCxVU0Qp&amp;WINDOW=FIRST_POPUP&amp;HEIGHT=450&amp;WIDTH=450&amp;START_MAXIMI","ZED=FALSE&amp;VAR:CALENDAR=US&amp;VAR:SYMBOL=414881&amp;VAR:INDEX=0"}</definedName>
    <definedName name="_1853__FDSAUDITLINK__" hidden="1">{"fdsup://directions/FAT Viewer?action=UPDATE&amp;creator=factset&amp;DYN_ARGS=TRUE&amp;DOC_NAME=FAT:FQL_AUDITING_CLIENT_TEMPLATE.FAT&amp;display_string=Audit&amp;VAR:KEY=MNSNOTGNCN&amp;VAR:QUERY=RkZfSU5UX0VYUF9ORVQoQU5OLDAsLCwsVVNEKQ==&amp;WINDOW=FIRST_POPUP&amp;HEIGHT=450&amp;WIDTH=450&amp;STAR","T_MAXIMIZED=FALSE&amp;VAR:CALENDAR=US&amp;VAR:SYMBOL=414881&amp;VAR:INDEX=0"}</definedName>
    <definedName name="_1854__FDSAUDITLINK__" hidden="1">{"fdsup://directions/FAT Viewer?action=UPDATE&amp;creator=factset&amp;DYN_ARGS=TRUE&amp;DOC_NAME=FAT:FQL_AUDITING_CLIENT_TEMPLATE.FAT&amp;display_string=Audit&amp;VAR:KEY=MNSNOTGNCN&amp;VAR:QUERY=RkZfSU5UX0VYUF9ORVQoQU5OLDAsLCwsVVNEKQ==&amp;WINDOW=FIRST_POPUP&amp;HEIGHT=450&amp;WIDTH=450&amp;STAR","T_MAXIMIZED=FALSE&amp;VAR:CALENDAR=US&amp;VAR:SYMBOL=414881&amp;VAR:INDEX=0"}</definedName>
    <definedName name="_1855__FDSAUDITLINK__" hidden="1">{"fdsup://directions/FAT Viewer?action=UPDATE&amp;creator=factset&amp;DYN_ARGS=TRUE&amp;DOC_NAME=FAT:FQL_AUDITING_CLIENT_TEMPLATE.FAT&amp;display_string=Audit&amp;VAR:KEY=YBALCLAPUB&amp;VAR:QUERY=RkZfTkVUX0lOQyhBTk4sMCwsLCxVU0Qp&amp;WINDOW=FIRST_POPUP&amp;HEIGHT=450&amp;WIDTH=450&amp;START_MAXIMI","ZED=FALSE&amp;VAR:CALENDAR=US&amp;VAR:SYMBOL=B2B0DG&amp;VAR:INDEX=0"}</definedName>
    <definedName name="_1856__FDSAUDITLINK__" hidden="1">{"fdsup://directions/FAT Viewer?action=UPDATE&amp;creator=factset&amp;DYN_ARGS=TRUE&amp;DOC_NAME=FAT:FQL_AUDITING_CLIENT_TEMPLATE.FAT&amp;display_string=Audit&amp;VAR:KEY=YBALCLAPUB&amp;VAR:QUERY=RkZfTkVUX0lOQyhBTk4sMCwsLCxVU0Qp&amp;WINDOW=FIRST_POPUP&amp;HEIGHT=450&amp;WIDTH=450&amp;START_MAXIMI","ZED=FALSE&amp;VAR:CALENDAR=US&amp;VAR:SYMBOL=B2B0DG&amp;VAR:INDEX=0"}</definedName>
    <definedName name="_1857__FDSAUDITLINK__" hidden="1">{"fdsup://directions/FAT Viewer?action=UPDATE&amp;creator=factset&amp;DYN_ARGS=TRUE&amp;DOC_NAME=FAT:FQL_AUDITING_CLIENT_TEMPLATE.FAT&amp;display_string=Audit&amp;VAR:KEY=OTSROHGXEZ&amp;VAR:QUERY=RkZfSU5UX0VYUF9ORVQoQU5OLDAsLCwsVVNEKQ==&amp;WINDOW=FIRST_POPUP&amp;HEIGHT=450&amp;WIDTH=450&amp;STAR","T_MAXIMIZED=FALSE&amp;VAR:CALENDAR=US&amp;VAR:SYMBOL=B2B0DG&amp;VAR:INDEX=0"}</definedName>
    <definedName name="_1858__FDSAUDITLINK__" hidden="1">{"fdsup://directions/FAT Viewer?action=UPDATE&amp;creator=factset&amp;DYN_ARGS=TRUE&amp;DOC_NAME=FAT:FQL_AUDITING_CLIENT_TEMPLATE.FAT&amp;display_string=Audit&amp;VAR:KEY=OTSROHGXEZ&amp;VAR:QUERY=RkZfSU5UX0VYUF9ORVQoQU5OLDAsLCwsVVNEKQ==&amp;WINDOW=FIRST_POPUP&amp;HEIGHT=450&amp;WIDTH=450&amp;STAR","T_MAXIMIZED=FALSE&amp;VAR:CALENDAR=US&amp;VAR:SYMBOL=B2B0DG&amp;VAR:INDEX=0"}</definedName>
    <definedName name="_1859__FDSAUDITLINK__" hidden="1">{"fdsup://directions/FAT Viewer?action=UPDATE&amp;creator=factset&amp;DYN_ARGS=TRUE&amp;DOC_NAME=FAT:FQL_AUDITING_CLIENT_TEMPLATE.FAT&amp;display_string=Audit&amp;VAR:KEY=KHUTSNUFID&amp;VAR:QUERY=RkZfTkVUX0lOQyhBTk4sMCwsLCxVU0Qp&amp;WINDOW=FIRST_POPUP&amp;HEIGHT=450&amp;WIDTH=450&amp;START_MAXIMI","ZED=FALSE&amp;VAR:CALENDAR=US&amp;VAR:SYMBOL=MHP&amp;VAR:INDEX=0"}</definedName>
    <definedName name="_186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1860__FDSAUDITLINK__" hidden="1">{"fdsup://directions/FAT Viewer?action=UPDATE&amp;creator=factset&amp;DYN_ARGS=TRUE&amp;DOC_NAME=FAT:FQL_AUDITING_CLIENT_TEMPLATE.FAT&amp;display_string=Audit&amp;VAR:KEY=KHUTSNUFID&amp;VAR:QUERY=RkZfTkVUX0lOQyhBTk4sMCwsLCxVU0Qp&amp;WINDOW=FIRST_POPUP&amp;HEIGHT=450&amp;WIDTH=450&amp;START_MAXIMI","ZED=FALSE&amp;VAR:CALENDAR=US&amp;VAR:SYMBOL=MHP&amp;VAR:INDEX=0"}</definedName>
    <definedName name="_1861__FDSAUDITLINK__" hidden="1">{"fdsup://directions/FAT Viewer?action=UPDATE&amp;creator=factset&amp;DYN_ARGS=TRUE&amp;DOC_NAME=FAT:FQL_AUDITING_CLIENT_TEMPLATE.FAT&amp;display_string=Audit&amp;VAR:KEY=WXIZYRSPUJ&amp;VAR:QUERY=RkZfSU5UX0VYUF9ORVQoQU5OLDAsLCwsVVNEKQ==&amp;WINDOW=FIRST_POPUP&amp;HEIGHT=450&amp;WIDTH=450&amp;STAR","T_MAXIMIZED=FALSE&amp;VAR:CALENDAR=US&amp;VAR:SYMBOL=MHP&amp;VAR:INDEX=0"}</definedName>
    <definedName name="_1862__FDSAUDITLINK__" hidden="1">{"fdsup://directions/FAT Viewer?action=UPDATE&amp;creator=factset&amp;DYN_ARGS=TRUE&amp;DOC_NAME=FAT:FQL_AUDITING_CLIENT_TEMPLATE.FAT&amp;display_string=Audit&amp;VAR:KEY=WXIZYRSPUJ&amp;VAR:QUERY=RkZfSU5UX0VYUF9ORVQoQU5OLDAsLCwsVVNEKQ==&amp;WINDOW=FIRST_POPUP&amp;HEIGHT=450&amp;WIDTH=450&amp;STAR","T_MAXIMIZED=FALSE&amp;VAR:CALENDAR=US&amp;VAR:SYMBOL=MHP&amp;VAR:INDEX=0"}</definedName>
    <definedName name="_1863__FDSAUDITLINK__" hidden="1">{"fdsup://directions/FAT Viewer?action=UPDATE&amp;creator=factset&amp;DYN_ARGS=TRUE&amp;DOC_NAME=FAT:FQL_AUDITING_CLIENT_TEMPLATE.FAT&amp;display_string=Audit&amp;VAR:KEY=UDWVMFKFKJ&amp;VAR:QUERY=RkZfTkVUX0lOQyhBTk4sMCwsLCxVU0Qp&amp;WINDOW=FIRST_POPUP&amp;HEIGHT=450&amp;WIDTH=450&amp;START_MAXIMI","ZED=FALSE&amp;VAR:CALENDAR=US&amp;VAR:SYMBOL=067760&amp;VAR:INDEX=0"}</definedName>
    <definedName name="_1864__FDSAUDITLINK__" hidden="1">{"fdsup://directions/FAT Viewer?action=UPDATE&amp;creator=factset&amp;DYN_ARGS=TRUE&amp;DOC_NAME=FAT:FQL_AUDITING_CLIENT_TEMPLATE.FAT&amp;display_string=Audit&amp;VAR:KEY=UDWVMFKFKJ&amp;VAR:QUERY=RkZfTkVUX0lOQyhBTk4sMCwsLCxVU0Qp&amp;WINDOW=FIRST_POPUP&amp;HEIGHT=450&amp;WIDTH=450&amp;START_MAXIMI","ZED=FALSE&amp;VAR:CALENDAR=US&amp;VAR:SYMBOL=067760&amp;VAR:INDEX=0"}</definedName>
    <definedName name="_1865__FDSAUDITLINK__" hidden="1">{"fdsup://directions/FAT Viewer?action=UPDATE&amp;creator=factset&amp;DYN_ARGS=TRUE&amp;DOC_NAME=FAT:FQL_AUDITING_CLIENT_TEMPLATE.FAT&amp;display_string=Audit&amp;VAR:KEY=MJSBSTAPYZ&amp;VAR:QUERY=RkZfSU5UX0VYUF9ORVQoQU5OLDAsLCwsVVNEKQ==&amp;WINDOW=FIRST_POPUP&amp;HEIGHT=450&amp;WIDTH=450&amp;STAR","T_MAXIMIZED=FALSE&amp;VAR:CALENDAR=US&amp;VAR:SYMBOL=067760&amp;VAR:INDEX=0"}</definedName>
    <definedName name="_1866__FDSAUDITLINK__" hidden="1">{"fdsup://directions/FAT Viewer?action=UPDATE&amp;creator=factset&amp;DYN_ARGS=TRUE&amp;DOC_NAME=FAT:FQL_AUDITING_CLIENT_TEMPLATE.FAT&amp;display_string=Audit&amp;VAR:KEY=MJSBSTAPYZ&amp;VAR:QUERY=RkZfSU5UX0VYUF9ORVQoQU5OLDAsLCwsVVNEKQ==&amp;WINDOW=FIRST_POPUP&amp;HEIGHT=450&amp;WIDTH=450&amp;STAR","T_MAXIMIZED=FALSE&amp;VAR:CALENDAR=US&amp;VAR:SYMBOL=067760&amp;VAR:INDEX=0"}</definedName>
    <definedName name="_1867__FDSAUDITLINK__" hidden="1">{"fdsup://directions/FAT Viewer?action=UPDATE&amp;creator=factset&amp;DYN_ARGS=TRUE&amp;DOC_NAME=FAT:FQL_AUDITING_CLIENT_TEMPLATE.FAT&amp;display_string=Audit&amp;VAR:KEY=IBAZADOJOZ&amp;VAR:QUERY=RkZfTkVUX0lOQyhBTk4sMCwsLCxVU0Qp&amp;WINDOW=FIRST_POPUP&amp;HEIGHT=450&amp;WIDTH=450&amp;START_MAXIMI","ZED=FALSE&amp;VAR:CALENDAR=US&amp;VAR:SYMBOL=TRI&amp;VAR:INDEX=0"}</definedName>
    <definedName name="_1868__FDSAUDITLINK__" hidden="1">{"fdsup://directions/FAT Viewer?action=UPDATE&amp;creator=factset&amp;DYN_ARGS=TRUE&amp;DOC_NAME=FAT:FQL_AUDITING_CLIENT_TEMPLATE.FAT&amp;display_string=Audit&amp;VAR:KEY=IBAZADOJOZ&amp;VAR:QUERY=RkZfTkVUX0lOQyhBTk4sMCwsLCxVU0Qp&amp;WINDOW=FIRST_POPUP&amp;HEIGHT=450&amp;WIDTH=450&amp;START_MAXIMI","ZED=FALSE&amp;VAR:CALENDAR=US&amp;VAR:SYMBOL=TRI&amp;VAR:INDEX=0"}</definedName>
    <definedName name="_1869__FDSAUDITLINK__" hidden="1">{"fdsup://directions/FAT Viewer?action=UPDATE&amp;creator=factset&amp;DYN_ARGS=TRUE&amp;DOC_NAME=FAT:FQL_AUDITING_CLIENT_TEMPLATE.FAT&amp;display_string=Audit&amp;VAR:KEY=KPEVCNQNIH&amp;VAR:QUERY=RkZfSU5UX0VYUF9ORVQoQU5OLDAsLCwsVVNEKQ==&amp;WINDOW=FIRST_POPUP&amp;HEIGHT=450&amp;WIDTH=450&amp;STAR","T_MAXIMIZED=FALSE&amp;VAR:CALENDAR=US&amp;VAR:SYMBOL=TRI&amp;VAR:INDEX=0"}</definedName>
    <definedName name="_187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1870__FDSAUDITLINK__" hidden="1">{"fdsup://directions/FAT Viewer?action=UPDATE&amp;creator=factset&amp;DYN_ARGS=TRUE&amp;DOC_NAME=FAT:FQL_AUDITING_CLIENT_TEMPLATE.FAT&amp;display_string=Audit&amp;VAR:KEY=KPEVCNQNIH&amp;VAR:QUERY=RkZfSU5UX0VYUF9ORVQoQU5OLDAsLCwsVVNEKQ==&amp;WINDOW=FIRST_POPUP&amp;HEIGHT=450&amp;WIDTH=450&amp;STAR","T_MAXIMIZED=FALSE&amp;VAR:CALENDAR=US&amp;VAR:SYMBOL=TRI&amp;VAR:INDEX=0"}</definedName>
    <definedName name="_1871__FDSAUDITLINK__" hidden="1">{"fdsup://directions/FAT Viewer?action=UPDATE&amp;creator=factset&amp;DYN_ARGS=TRUE&amp;DOC_NAME=FAT:FQL_AUDITING_CLIENT_TEMPLATE.FAT&amp;display_string=Audit&amp;VAR:KEY=CRCLAZOBWT&amp;VAR:QUERY=RkZfQ09HUyhBTk4sMCwsLCxVU0Qp&amp;WINDOW=FIRST_POPUP&amp;HEIGHT=450&amp;WIDTH=450&amp;START_MAXIMIZED=","FALSE&amp;VAR:CALENDAR=US&amp;VAR:SYMBOL=IHS&amp;VAR:INDEX=0"}</definedName>
    <definedName name="_1872__FDSAUDITLINK__" hidden="1">{"fdsup://directions/FAT Viewer?action=UPDATE&amp;creator=factset&amp;DYN_ARGS=TRUE&amp;DOC_NAME=FAT:FQL_AUDITING_CLIENT_TEMPLATE.FAT&amp;display_string=Audit&amp;VAR:KEY=CRCLAZOBWT&amp;VAR:QUERY=RkZfQ09HUyhBTk4sMCwsLCxVU0Qp&amp;WINDOW=FIRST_POPUP&amp;HEIGHT=450&amp;WIDTH=450&amp;START_MAXIMIZED=","FALSE&amp;VAR:CALENDAR=US&amp;VAR:SYMBOL=IHS&amp;VAR:INDEX=0"}</definedName>
    <definedName name="_1873__FDSAUDITLINK__" hidden="1">{"fdsup://directions/FAT Viewer?action=UPDATE&amp;creator=factset&amp;DYN_ARGS=TRUE&amp;DOC_NAME=FAT:FQL_AUDITING_CLIENT_TEMPLATE.FAT&amp;display_string=Audit&amp;VAR:KEY=MFQLYVWLMN&amp;VAR:QUERY=RkZfQ09HUyhBTk4sMCwsLCxVU0Qp&amp;WINDOW=FIRST_POPUP&amp;HEIGHT=450&amp;WIDTH=450&amp;START_MAXIMIZED=","FALSE&amp;VAR:CALENDAR=US&amp;VAR:SYMBOL=VRSK&amp;VAR:INDEX=0"}</definedName>
    <definedName name="_1874__FDSAUDITLINK__" hidden="1">{"fdsup://directions/FAT Viewer?action=UPDATE&amp;creator=factset&amp;DYN_ARGS=TRUE&amp;DOC_NAME=FAT:FQL_AUDITING_CLIENT_TEMPLATE.FAT&amp;display_string=Audit&amp;VAR:KEY=MFQLYVWLMN&amp;VAR:QUERY=RkZfQ09HUyhBTk4sMCwsLCxVU0Qp&amp;WINDOW=FIRST_POPUP&amp;HEIGHT=450&amp;WIDTH=450&amp;START_MAXIMIZED=","FALSE&amp;VAR:CALENDAR=US&amp;VAR:SYMBOL=VRSK&amp;VAR:INDEX=0"}</definedName>
    <definedName name="_1875__FDSAUDITLINK__" hidden="1">{"fdsup://directions/FAT Viewer?action=UPDATE&amp;creator=factset&amp;DYN_ARGS=TRUE&amp;DOC_NAME=FAT:FQL_AUDITING_CLIENT_TEMPLATE.FAT&amp;display_string=Audit&amp;VAR:KEY=MBWZQTSHKV&amp;VAR:QUERY=RkZfQ09HUyhBTk4sMCwsLCxVU0Qp&amp;WINDOW=FIRST_POPUP&amp;HEIGHT=450&amp;WIDTH=450&amp;START_MAXIMIZED=","FALSE&amp;VAR:CALENDAR=US&amp;VAR:SYMBOL=567151&amp;VAR:INDEX=0"}</definedName>
    <definedName name="_1876__FDSAUDITLINK__" hidden="1">{"fdsup://directions/FAT Viewer?action=UPDATE&amp;creator=factset&amp;DYN_ARGS=TRUE&amp;DOC_NAME=FAT:FQL_AUDITING_CLIENT_TEMPLATE.FAT&amp;display_string=Audit&amp;VAR:KEY=MBWZQTSHKV&amp;VAR:QUERY=RkZfQ09HUyhBTk4sMCwsLCxVU0Qp&amp;WINDOW=FIRST_POPUP&amp;HEIGHT=450&amp;WIDTH=450&amp;START_MAXIMIZED=","FALSE&amp;VAR:CALENDAR=US&amp;VAR:SYMBOL=567151&amp;VAR:INDEX=0"}</definedName>
    <definedName name="_1877__FDSAUDITLINK__" hidden="1">{"fdsup://directions/FAT Viewer?action=UPDATE&amp;creator=factset&amp;DYN_ARGS=TRUE&amp;DOC_NAME=FAT:FQL_AUDITING_CLIENT_TEMPLATE.FAT&amp;display_string=Audit&amp;VAR:KEY=UDCBKHORYN&amp;VAR:QUERY=RkZfQ09HUyhBTk4sMCwsLCxVU0Qp&amp;WINDOW=FIRST_POPUP&amp;HEIGHT=450&amp;WIDTH=450&amp;START_MAXIMIZED=","FALSE&amp;VAR:CALENDAR=US&amp;VAR:SYMBOL=414881&amp;VAR:INDEX=0"}</definedName>
    <definedName name="_1878__FDSAUDITLINK__" hidden="1">{"fdsup://directions/FAT Viewer?action=UPDATE&amp;creator=factset&amp;DYN_ARGS=TRUE&amp;DOC_NAME=FAT:FQL_AUDITING_CLIENT_TEMPLATE.FAT&amp;display_string=Audit&amp;VAR:KEY=UDCBKHORYN&amp;VAR:QUERY=RkZfQ09HUyhBTk4sMCwsLCxVU0Qp&amp;WINDOW=FIRST_POPUP&amp;HEIGHT=450&amp;WIDTH=450&amp;START_MAXIMIZED=","FALSE&amp;VAR:CALENDAR=US&amp;VAR:SYMBOL=414881&amp;VAR:INDEX=0"}</definedName>
    <definedName name="_1879__FDSAUDITLINK__" hidden="1">{"fdsup://directions/FAT Viewer?action=UPDATE&amp;creator=factset&amp;DYN_ARGS=TRUE&amp;DOC_NAME=FAT:FQL_AUDITING_CLIENT_TEMPLATE.FAT&amp;display_string=Audit&amp;VAR:KEY=ABMHUBGDKD&amp;VAR:QUERY=RkZfQ09HUyhBTk4sMCwsLCxVU0Qp&amp;WINDOW=FIRST_POPUP&amp;HEIGHT=450&amp;WIDTH=450&amp;START_MAXIMIZED=","FALSE&amp;VAR:CALENDAR=US&amp;VAR:SYMBOL=B2B0DG&amp;VAR:INDEX=0"}</definedName>
    <definedName name="_188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1880__FDSAUDITLINK__" hidden="1">{"fdsup://directions/FAT Viewer?action=UPDATE&amp;creator=factset&amp;DYN_ARGS=TRUE&amp;DOC_NAME=FAT:FQL_AUDITING_CLIENT_TEMPLATE.FAT&amp;display_string=Audit&amp;VAR:KEY=ABMHUBGDKD&amp;VAR:QUERY=RkZfQ09HUyhBTk4sMCwsLCxVU0Qp&amp;WINDOW=FIRST_POPUP&amp;HEIGHT=450&amp;WIDTH=450&amp;START_MAXIMIZED=","FALSE&amp;VAR:CALENDAR=US&amp;VAR:SYMBOL=B2B0DG&amp;VAR:INDEX=0"}</definedName>
    <definedName name="_1881__FDSAUDITLINK__" hidden="1">{"fdsup://directions/FAT Viewer?action=UPDATE&amp;creator=factset&amp;DYN_ARGS=TRUE&amp;DOC_NAME=FAT:FQL_AUDITING_CLIENT_TEMPLATE.FAT&amp;display_string=Audit&amp;VAR:KEY=KHENOHYVYP&amp;VAR:QUERY=RkZfQ09HUyhBTk4sMCwsLCxVU0Qp&amp;WINDOW=FIRST_POPUP&amp;HEIGHT=450&amp;WIDTH=450&amp;START_MAXIMIZED=","FALSE&amp;VAR:CALENDAR=US&amp;VAR:SYMBOL=MHP&amp;VAR:INDEX=0"}</definedName>
    <definedName name="_1882__FDSAUDITLINK__" hidden="1">{"fdsup://directions/FAT Viewer?action=UPDATE&amp;creator=factset&amp;DYN_ARGS=TRUE&amp;DOC_NAME=FAT:FQL_AUDITING_CLIENT_TEMPLATE.FAT&amp;display_string=Audit&amp;VAR:KEY=KHENOHYVYP&amp;VAR:QUERY=RkZfQ09HUyhBTk4sMCwsLCxVU0Qp&amp;WINDOW=FIRST_POPUP&amp;HEIGHT=450&amp;WIDTH=450&amp;START_MAXIMIZED=","FALSE&amp;VAR:CALENDAR=US&amp;VAR:SYMBOL=MHP&amp;VAR:INDEX=0"}</definedName>
    <definedName name="_1883__FDSAUDITLINK__" hidden="1">{"fdsup://directions/FAT Viewer?action=UPDATE&amp;creator=factset&amp;DYN_ARGS=TRUE&amp;DOC_NAME=FAT:FQL_AUDITING_CLIENT_TEMPLATE.FAT&amp;display_string=Audit&amp;VAR:KEY=YHYRWDOHYB&amp;VAR:QUERY=RkZfQ09HUyhBTk4sMCwsLCxVU0Qp&amp;WINDOW=FIRST_POPUP&amp;HEIGHT=450&amp;WIDTH=450&amp;START_MAXIMIZED=","FALSE&amp;VAR:CALENDAR=US&amp;VAR:SYMBOL=067760&amp;VAR:INDEX=0"}</definedName>
    <definedName name="_1884__FDSAUDITLINK__" hidden="1">{"fdsup://directions/FAT Viewer?action=UPDATE&amp;creator=factset&amp;DYN_ARGS=TRUE&amp;DOC_NAME=FAT:FQL_AUDITING_CLIENT_TEMPLATE.FAT&amp;display_string=Audit&amp;VAR:KEY=YHYRWDOHYB&amp;VAR:QUERY=RkZfQ09HUyhBTk4sMCwsLCxVU0Qp&amp;WINDOW=FIRST_POPUP&amp;HEIGHT=450&amp;WIDTH=450&amp;START_MAXIMIZED=","FALSE&amp;VAR:CALENDAR=US&amp;VAR:SYMBOL=067760&amp;VAR:INDEX=0"}</definedName>
    <definedName name="_1885__FDSAUDITLINK__" hidden="1">{"fdsup://directions/FAT Viewer?action=UPDATE&amp;creator=factset&amp;DYN_ARGS=TRUE&amp;DOC_NAME=FAT:FQL_AUDITING_CLIENT_TEMPLATE.FAT&amp;display_string=Audit&amp;VAR:KEY=ELKFSNAXMB&amp;VAR:QUERY=RkZfQ09HUyhBTk4sMCwsLCxVU0Qp&amp;WINDOW=FIRST_POPUP&amp;HEIGHT=450&amp;WIDTH=450&amp;START_MAXIMIZED=","FALSE&amp;VAR:CALENDAR=US&amp;VAR:SYMBOL=TRI&amp;VAR:INDEX=0"}</definedName>
    <definedName name="_1886__FDSAUDITLINK__" hidden="1">{"fdsup://directions/FAT Viewer?action=UPDATE&amp;creator=factset&amp;DYN_ARGS=TRUE&amp;DOC_NAME=FAT:FQL_AUDITING_CLIENT_TEMPLATE.FAT&amp;display_string=Audit&amp;VAR:KEY=ELKFSNAXMB&amp;VAR:QUERY=RkZfQ09HUyhBTk4sMCwsLCxVU0Qp&amp;WINDOW=FIRST_POPUP&amp;HEIGHT=450&amp;WIDTH=450&amp;START_MAXIMIZED=","FALSE&amp;VAR:CALENDAR=US&amp;VAR:SYMBOL=TRI&amp;VAR:INDEX=0"}</definedName>
    <definedName name="_1887__FDSAUDITLINK__" hidden="1">{"fdsup://directions/FAT Viewer?action=UPDATE&amp;creator=factset&amp;DYN_ARGS=TRUE&amp;DOC_NAME=FAT:FQL_AUDITING_CLIENT_TEMPLATE.FAT&amp;display_string=Audit&amp;VAR:KEY=AJWNOTGRMZ&amp;VAR:QUERY=KEZGX1NITERSU19FUShRVFIsMCwsLCxVU0QpQEZGX1NITERSU19FUShBTk4sMCwsLCxVU0QpKQ==&amp;WINDOW=F","IRST_POPUP&amp;HEIGHT=450&amp;WIDTH=450&amp;START_MAXIMIZED=FALSE&amp;VAR:CALENDAR=US&amp;VAR:SYMBOL=IHS&amp;VAR:INDEX=0"}</definedName>
    <definedName name="_1888__FDSAUDITLINK__" hidden="1">{"fdsup://directions/FAT Viewer?action=UPDATE&amp;creator=factset&amp;DYN_ARGS=TRUE&amp;DOC_NAME=FAT:FQL_AUDITING_CLIENT_TEMPLATE.FAT&amp;display_string=Audit&amp;VAR:KEY=ORUPWZIXMZ&amp;VAR:QUERY=KEZGX0RFQlRfTFQoUVRSLDAsLCwsVVNEKUBGRl9ERUJUX0xUKEFOTiwwLCwsLFVTRCkp&amp;WINDOW=FIRST_POP","UP&amp;HEIGHT=450&amp;WIDTH=450&amp;START_MAXIMIZED=FALSE&amp;VAR:CALENDAR=US&amp;VAR:SYMBOL=IHS&amp;VAR:INDEX=0"}</definedName>
    <definedName name="_1889__FDSAUDITLINK__" hidden="1">{"fdsup://directions/FAT Viewer?action=UPDATE&amp;creator=factset&amp;DYN_ARGS=TRUE&amp;DOC_NAME=FAT:FQL_AUDITING_CLIENT_TEMPLATE.FAT&amp;display_string=Audit&amp;VAR:KEY=IHCNYZINUF&amp;VAR:QUERY=KEZGX1NITERSU19FUShRVFIsMCwsLCxVU0QpQEZGX1NITERSU19FUShBTk4sMCwsLCxVU0QpKQ==&amp;WINDOW=F","IRST_POPUP&amp;HEIGHT=450&amp;WIDTH=450&amp;START_MAXIMIZED=FALSE&amp;VAR:CALENDAR=US&amp;VAR:SYMBOL=VRSK&amp;VAR:INDEX=0"}</definedName>
    <definedName name="_189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1890__FDSAUDITLINK__" hidden="1">{"fdsup://directions/FAT Viewer?action=UPDATE&amp;creator=factset&amp;DYN_ARGS=TRUE&amp;DOC_NAME=FAT:FQL_AUDITING_CLIENT_TEMPLATE.FAT&amp;display_string=Audit&amp;VAR:KEY=SFKRKXGBSF&amp;VAR:QUERY=KEZGX0RFQlRfTFQoUVRSLDAsLCwsVVNEKUBGRl9ERUJUX0xUKEFOTiwwLCwsLFVTRCkp&amp;WINDOW=FIRST_POP","UP&amp;HEIGHT=450&amp;WIDTH=450&amp;START_MAXIMIZED=FALSE&amp;VAR:CALENDAR=US&amp;VAR:SYMBOL=VRSK&amp;VAR:INDEX=0"}</definedName>
    <definedName name="_1891__FDSAUDITLINK__" hidden="1">{"fdsup://directions/FAT Viewer?action=UPDATE&amp;creator=factset&amp;DYN_ARGS=TRUE&amp;DOC_NAME=FAT:FQL_AUDITING_CLIENT_TEMPLATE.FAT&amp;display_string=Audit&amp;VAR:KEY=OXULALKJQV&amp;VAR:QUERY=KEZGX1NITERSU19FUShRVFIsMCwsLCxVU0QpQEZGX1NITERSU19FUShBTk4sMCwsLCxVU0QpKQ==&amp;WINDOW=F","IRST_POPUP&amp;HEIGHT=450&amp;WIDTH=450&amp;START_MAXIMIZED=FALSE&amp;VAR:CALENDAR=US&amp;VAR:SYMBOL=567151&amp;VAR:INDEX=0"}</definedName>
    <definedName name="_1892__FDSAUDITLINK__" hidden="1">{"fdsup://directions/FAT Viewer?action=UPDATE&amp;creator=factset&amp;DYN_ARGS=TRUE&amp;DOC_NAME=FAT:FQL_AUDITING_CLIENT_TEMPLATE.FAT&amp;display_string=Audit&amp;VAR:KEY=GLYPAFKBMB&amp;VAR:QUERY=KEZGX0RFQlRfTFQoUVRSLDAsLCwsVVNEKUBGRl9ERUJUX0xUKEFOTiwwLCwsLFVTRCkp&amp;WINDOW=FIRST_POP","UP&amp;HEIGHT=450&amp;WIDTH=450&amp;START_MAXIMIZED=FALSE&amp;VAR:CALENDAR=US&amp;VAR:SYMBOL=567151&amp;VAR:INDEX=0"}</definedName>
    <definedName name="_1893__FDSAUDITLINK__" hidden="1">{"fdsup://directions/FAT Viewer?action=UPDATE&amp;creator=factset&amp;DYN_ARGS=TRUE&amp;DOC_NAME=FAT:FQL_AUDITING_CLIENT_TEMPLATE.FAT&amp;display_string=Audit&amp;VAR:KEY=KBORANYNIV&amp;VAR:QUERY=KEZGX1NITERSU19FUShRVFIsMCwsLCxVU0QpQEZGX1NITERSU19FUShBTk4sMCwsLCxVU0QpKQ==&amp;WINDOW=F","IRST_POPUP&amp;HEIGHT=450&amp;WIDTH=450&amp;START_MAXIMIZED=FALSE&amp;VAR:CALENDAR=US&amp;VAR:SYMBOL=414881&amp;VAR:INDEX=0"}</definedName>
    <definedName name="_1894__FDSAUDITLINK__" hidden="1">{"fdsup://directions/FAT Viewer?action=UPDATE&amp;creator=factset&amp;DYN_ARGS=TRUE&amp;DOC_NAME=FAT:FQL_AUDITING_CLIENT_TEMPLATE.FAT&amp;display_string=Audit&amp;VAR:KEY=MTOHYXEDEF&amp;VAR:QUERY=KEZGX1NITERSU19FUShRVFIsMCwsLCxVU0QpQEZGX1NITERSU19FUShBTk4sMCwsLCxVU0QpKQ==&amp;WINDOW=F","IRST_POPUP&amp;HEIGHT=450&amp;WIDTH=450&amp;START_MAXIMIZED=FALSE&amp;VAR:CALENDAR=US&amp;VAR:SYMBOL=B2B0DG&amp;VAR:INDEX=0"}</definedName>
    <definedName name="_1895__FDSAUDITLINK__" hidden="1">{"fdsup://directions/FAT Viewer?action=UPDATE&amp;creator=factset&amp;DYN_ARGS=TRUE&amp;DOC_NAME=FAT:FQL_AUDITING_CLIENT_TEMPLATE.FAT&amp;display_string=Audit&amp;VAR:KEY=ERUFEBWLIF&amp;VAR:QUERY=RkZfRUJJVERBX0lCKEFOTiwyMDA4LCwsLFVTRCk=&amp;WINDOW=FIRST_POPUP&amp;HEIGHT=450&amp;WIDTH=450&amp;STAR","T_MAXIMIZED=FALSE&amp;VAR:CALENDAR=US&amp;VAR:SYMBOL=B2B0DG&amp;VAR:INDEX=0"}</definedName>
    <definedName name="_1896__FDSAUDITLINK__" hidden="1">{"fdsup://directions/FAT Viewer?action=UPDATE&amp;creator=factset&amp;DYN_ARGS=TRUE&amp;DOC_NAME=FAT:FQL_AUDITING_CLIENT_TEMPLATE.FAT&amp;display_string=Audit&amp;VAR:KEY=EPYBWXIVSV&amp;VAR:QUERY=RkZfRUJJVERBX0lCKEFOTiwyMDA4LCwsLFVTRCk=&amp;WINDOW=FIRST_POPUP&amp;HEIGHT=450&amp;WIDTH=450&amp;STAR","T_MAXIMIZED=FALSE&amp;VAR:CALENDAR=US&amp;VAR:SYMBOL=MHP&amp;VAR:INDEX=0"}</definedName>
    <definedName name="_1897__FDSAUDITLINK__" hidden="1">{"fdsup://directions/FAT Viewer?action=UPDATE&amp;creator=factset&amp;DYN_ARGS=TRUE&amp;DOC_NAME=FAT:FQL_AUDITING_CLIENT_TEMPLATE.FAT&amp;display_string=Audit&amp;VAR:KEY=KJIJKZWFWH&amp;VAR:QUERY=RkZfRUJJVERBX0lCKEFOTiwyMDA4LCwsLFVTRCk=&amp;WINDOW=FIRST_POPUP&amp;HEIGHT=450&amp;WIDTH=450&amp;STAR","T_MAXIMIZED=FALSE&amp;VAR:CALENDAR=US&amp;VAR:SYMBOL=067760&amp;VAR:INDEX=0"}</definedName>
    <definedName name="_1898__FDSAUDITLINK__" hidden="1">{"fdsup://directions/FAT Viewer?action=UPDATE&amp;creator=factset&amp;DYN_ARGS=TRUE&amp;DOC_NAME=FAT:FQL_AUDITING_CLIENT_TEMPLATE.FAT&amp;display_string=Audit&amp;VAR:KEY=ELIDMXKZIX&amp;VAR:QUERY=RkZfRUJJVERBX0lCKEFOTiwyMDA4LCwsLFVTRCk=&amp;WINDOW=FIRST_POPUP&amp;HEIGHT=450&amp;WIDTH=450&amp;STAR","T_MAXIMIZED=FALSE&amp;VAR:CALENDAR=US&amp;VAR:SYMBOL=TRI&amp;VAR:INDEX=0"}</definedName>
    <definedName name="_1899__FDSAUDITLINK__" hidden="1">{"fdsup://directions/FAT Viewer?action=UPDATE&amp;creator=factset&amp;DYN_ARGS=TRUE&amp;DOC_NAME=FAT:FQL_AUDITING_CLIENT_TEMPLATE.FAT&amp;display_string=Audit&amp;VAR:KEY=YPERSZURGT&amp;VAR:QUERY=KEZGX1NITERSU19FUShRVFIsMCwsLCxVU0QpQEZGX1NITERSU19FUShBTk4sMCwsLCxVU0QpKQ==&amp;WINDOW=F","IRST_POPUP&amp;HEIGHT=450&amp;WIDTH=450&amp;START_MAXIMIZED=FALSE&amp;VAR:CALENDAR=US&amp;VAR:SYMBOL=MHP&amp;VAR:INDEX=0"}</definedName>
    <definedName name="_19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190__FDSAUDITLINK__" hidden="1">{"fdsup://directions/FAT Viewer?action=UPDATE&amp;creator=factset&amp;DYN_ARGS=TRUE&amp;DOC_NAME=FAT:FQL_AUDITING_CLIENT_TEMPLATE.FAT&amp;display_string=Audit&amp;VAR:KEY=IZOBOHIREJ&amp;VAR:QUERY=RkZfRUJJVERBKExUTVMsNDExMDAp&amp;WINDOW=FIRST_POPUP&amp;HEIGHT=450&amp;WIDTH=450&amp;START_MAXIMIZED=","FALSE&amp;VAR:CALENDAR=LOCAL&amp;VAR:SYMBOL=WPI&amp;VAR:INDEX=0"}</definedName>
    <definedName name="_1900__FDSAUDITLINK__" hidden="1">{"fdsup://directions/FAT Viewer?action=UPDATE&amp;creator=factset&amp;DYN_ARGS=TRUE&amp;DOC_NAME=FAT:FQL_AUDITING_CLIENT_TEMPLATE.FAT&amp;display_string=Audit&amp;VAR:KEY=KDIVKNQDIN&amp;VAR:QUERY=KEZGX0RFQlRfTFQoUVRSLDAsLCwsVVNEKUBGRl9ERUJUX0xUKEFOTiwwLCwsLFVTRCkp&amp;WINDOW=FIRST_POP","UP&amp;HEIGHT=450&amp;WIDTH=450&amp;START_MAXIMIZED=FALSE&amp;VAR:CALENDAR=US&amp;VAR:SYMBOL=MHP&amp;VAR:INDEX=0"}</definedName>
    <definedName name="_1901__FDSAUDITLINK__" hidden="1">{"fdsup://directions/FAT Viewer?action=UPDATE&amp;creator=factset&amp;DYN_ARGS=TRUE&amp;DOC_NAME=FAT:FQL_AUDITING_CLIENT_TEMPLATE.FAT&amp;display_string=Audit&amp;VAR:KEY=QZORSXYZYZ&amp;VAR:QUERY=KEZGX1NITERSU19FUShRVFIsMCwsLCxVU0QpQEZGX1NITERSU19FUShBTk4sMCwsLCxVU0QpKQ==&amp;WINDOW=F","IRST_POPUP&amp;HEIGHT=450&amp;WIDTH=450&amp;START_MAXIMIZED=FALSE&amp;VAR:CALENDAR=US&amp;VAR:SYMBOL=067760&amp;VAR:INDEX=0"}</definedName>
    <definedName name="_1902__FDSAUDITLINK__" hidden="1">{"fdsup://directions/FAT Viewer?action=UPDATE&amp;creator=factset&amp;DYN_ARGS=TRUE&amp;DOC_NAME=FAT:FQL_AUDITING_CLIENT_TEMPLATE.FAT&amp;display_string=Audit&amp;VAR:KEY=KHQNMDWPUH&amp;VAR:QUERY=KEZGX0RFQlRfTFQoUVRSLDAsLCwsVVNEKUBGRl9ERUJUX0xUKEFOTiwwLCwsLFVTRCkp&amp;WINDOW=FIRST_POP","UP&amp;HEIGHT=450&amp;WIDTH=450&amp;START_MAXIMIZED=FALSE&amp;VAR:CALENDAR=US&amp;VAR:SYMBOL=067760&amp;VAR:INDEX=0"}</definedName>
    <definedName name="_1903__FDSAUDITLINK__" hidden="1">{"fdsup://directions/FAT Viewer?action=UPDATE&amp;creator=factset&amp;DYN_ARGS=TRUE&amp;DOC_NAME=FAT:FQL_AUDITING_CLIENT_TEMPLATE.FAT&amp;display_string=Audit&amp;VAR:KEY=UDQPIZIXWF&amp;VAR:QUERY=KEZGX1NITERSU19FUShRVFIsMCwsLCxVU0QpQEZGX1NITERSU19FUShBTk4sMCwsLCxVU0QpKQ==&amp;WINDOW=F","IRST_POPUP&amp;HEIGHT=450&amp;WIDTH=450&amp;START_MAXIMIZED=FALSE&amp;VAR:CALENDAR=US&amp;VAR:SYMBOL=TRI&amp;VAR:INDEX=0"}</definedName>
    <definedName name="_1904__FDSAUDITLINK__" hidden="1">{"fdsup://directions/FAT Viewer?action=UPDATE&amp;creator=factset&amp;DYN_ARGS=TRUE&amp;DOC_NAME=FAT:FQL_AUDITING_CLIENT_TEMPLATE.FAT&amp;display_string=Audit&amp;VAR:KEY=QLQVGFQBWH&amp;VAR:QUERY=KEZGX0RFQlRfTFQoUVRSLDAsLCwsVVNEKUBGRl9ERUJUX0xUKEFOTiwwLCwsLFVTRCkp&amp;WINDOW=FIRST_POP","UP&amp;HEIGHT=450&amp;WIDTH=450&amp;START_MAXIMIZED=FALSE&amp;VAR:CALENDAR=US&amp;VAR:SYMBOL=TRI&amp;VAR:INDEX=0"}</definedName>
    <definedName name="_1905__FDSAUDITLINK__" hidden="1">{"fdsup://directions/FAT Viewer?action=UPDATE&amp;creator=factset&amp;DYN_ARGS=TRUE&amp;DOC_NAME=FAT:FQL_AUDITING_CLIENT_TEMPLATE.FAT&amp;display_string=Audit&amp;VAR:KEY=OJCXUHQDYL&amp;VAR:QUERY=KEZGX1NITERSU19FUShRVFIsMCwsLCxVU0QpQEZGX1NITERSU19FUShBTk4sMCwsLCxVU0QpKQ==&amp;WINDOW=F","IRST_POPUP&amp;HEIGHT=450&amp;WIDTH=450&amp;START_MAXIMIZED=FALSE&amp;VAR:CALENDAR=US&amp;VAR:SYMBOL=FDS&amp;VAR:INDEX=0"}</definedName>
    <definedName name="_1906__FDSAUDITLINK__" hidden="1">{"fdsup://directions/FAT Viewer?action=UPDATE&amp;creator=factset&amp;DYN_ARGS=TRUE&amp;DOC_NAME=FAT:FQL_AUDITING_CLIENT_TEMPLATE.FAT&amp;display_string=Audit&amp;VAR:KEY=CBQRMTMJKV&amp;VAR:QUERY=KEZGX0RFQlRfTFQoUVRSLDAsLCwsVVNEKUBGRl9ERUJUX0xUKEFOTiwwLCwsLFVTRCkp&amp;WINDOW=FIRST_POP","UP&amp;HEIGHT=450&amp;WIDTH=450&amp;START_MAXIMIZED=FALSE&amp;VAR:CALENDAR=US&amp;VAR:SYMBOL=FDS&amp;VAR:INDEX=0"}</definedName>
    <definedName name="_1907__FDSAUDITLINK__" hidden="1">{"fdsup://directions/FAT Viewer?action=UPDATE&amp;creator=factset&amp;DYN_ARGS=TRUE&amp;DOC_NAME=FAT:FQL_AUDITING_CLIENT_TEMPLATE.FAT&amp;display_string=Audit&amp;VAR:KEY=MXOPQBERQP&amp;VAR:QUERY=KEZGX1NITERSU19FUShRVFIsMCwsLCxVU0QpQEZGX1NITERSU19FUShBTk4sMCwsLCxVU0QpKQ==&amp;WINDOW=F","IRST_POPUP&amp;HEIGHT=450&amp;WIDTH=450&amp;START_MAXIMIZED=FALSE&amp;VAR:CALENDAR=US&amp;VAR:SYMBOL=IDC&amp;VAR:INDEX=0"}</definedName>
    <definedName name="_1908__FDSAUDITLINK__" hidden="1">{"fdsup://directions/FAT Viewer?action=UPDATE&amp;creator=factset&amp;DYN_ARGS=TRUE&amp;DOC_NAME=FAT:FQL_AUDITING_CLIENT_TEMPLATE.FAT&amp;display_string=Audit&amp;VAR:KEY=WRKFWNYRKN&amp;VAR:QUERY=KEZGX0RFQlRfTFQoUVRSLDAsLCwsVVNEKUBGRl9ERUJUX0xUKEFOTiwwLCwsLFVTRCkp&amp;WINDOW=FIRST_POP","UP&amp;HEIGHT=450&amp;WIDTH=450&amp;START_MAXIMIZED=FALSE&amp;VAR:CALENDAR=US&amp;VAR:SYMBOL=IDC&amp;VAR:INDEX=0"}</definedName>
    <definedName name="_1909__FDSAUDITLINK__" hidden="1">{"fdsup://directions/FAT Viewer?action=UPDATE&amp;creator=factset&amp;DYN_ARGS=TRUE&amp;DOC_NAME=FAT:FQL_AUDITING_CLIENT_TEMPLATE.FAT&amp;display_string=Audit&amp;VAR:KEY=QVCNMDKNGN&amp;VAR:QUERY=KEZGX1NITERSU19FUShRVFIsMCwsLCxVU0QpQEZGX1NITERSU19FUShBTk4sMCwsLCxVU0QpKQ==&amp;WINDOW=F","IRST_POPUP&amp;HEIGHT=450&amp;WIDTH=450&amp;START_MAXIMIZED=FALSE&amp;VAR:CALENDAR=US&amp;VAR:SYMBOL=B00P3M&amp;VAR:INDEX=0"}</definedName>
    <definedName name="_191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910__FDSAUDITLINK__" hidden="1">{"fdsup://directions/FAT Viewer?action=UPDATE&amp;creator=factset&amp;DYN_ARGS=TRUE&amp;DOC_NAME=FAT:FQL_AUDITING_CLIENT_TEMPLATE.FAT&amp;display_string=Audit&amp;VAR:KEY=AZUZERGXEP&amp;VAR:QUERY=KEZGX0RFQlRfTFQoUVRSLDAsLCwsVVNEKUBGRl9ERUJUX0xUKEFOTiwwLCwsLFVTRCkp&amp;WINDOW=FIRST_POP","UP&amp;HEIGHT=450&amp;WIDTH=450&amp;START_MAXIMIZED=FALSE&amp;VAR:CALENDAR=US&amp;VAR:SYMBOL=B00P3M&amp;VAR:INDEX=0"}</definedName>
    <definedName name="_1911__FDSAUDITLINK__" hidden="1">{"fdsup://Directions/FactSet Auditing Viewer?action=AUDIT_VALUE&amp;DB=129&amp;ID1=30307510&amp;VALUEID=02001&amp;SDATE=201002&amp;PERIODTYPE=QTR_STD&amp;window=popup_no_bar&amp;width=385&amp;height=120&amp;START_MAXIMIZED=FALSE&amp;creator=factset&amp;display_string=Audit"}</definedName>
    <definedName name="_1912__FDSAUDITLINK__" hidden="1">{"fdsup://Directions/FactSet Auditing Viewer?action=AUDIT_VALUE&amp;DB=129&amp;ID1=45840J10&amp;VALUEID=02001&amp;SDATE=201001&amp;PERIODTYPE=QTR_STD&amp;window=popup_no_bar&amp;width=385&amp;height=120&amp;START_MAXIMIZED=FALSE&amp;creator=factset&amp;display_string=Audit"}</definedName>
    <definedName name="_1913__FDSAUDITLINK__" hidden="1">{"fdsup://directions/FAT Viewer?action=UPDATE&amp;creator=factset&amp;DYN_ARGS=TRUE&amp;DOC_NAME=FAT:FQL_AUDITING_CLIENT_TEMPLATE.FAT&amp;display_string=Audit&amp;VAR:KEY=SBYLMZUTMX&amp;VAR:QUERY=KEZGX0NPR1MoTFRNUywwLCwsLFVTRClARkZfQ09HUyhBTk4sMCwsLFVTRCkp&amp;WINDOW=FIRST_POPUP&amp;HEIGH","T=450&amp;WIDTH=450&amp;START_MAXIMIZED=FALSE&amp;VAR:CALENDAR=US&amp;VAR:SYMBOL=MXB&amp;VAR:INDEX=0"}</definedName>
    <definedName name="_1914__FDSAUDITLINK__" hidden="1">{"fdsup://Directions/FactSet Auditing Viewer?action=AUDIT_VALUE&amp;DB=129&amp;ID1=55354G10&amp;VALUEID=02001&amp;SDATE=201001&amp;PERIODTYPE=QTR_STD&amp;window=popup_no_bar&amp;width=385&amp;height=120&amp;START_MAXIMIZED=FALSE&amp;creator=factset&amp;display_string=Audit"}</definedName>
    <definedName name="_1915__FDSAUDITLINK__" hidden="1">{"fdsup://directions/FAT Viewer?action=UPDATE&amp;creator=factset&amp;DYN_ARGS=TRUE&amp;DOC_NAME=FAT:FQL_AUDITING_CLIENT_TEMPLATE.FAT&amp;display_string=Audit&amp;VAR:KEY=KDUBGVMBGV&amp;VAR:QUERY=KEZGX1NITERSU19FUShRVFIsMCwsLCxVU0QpQEZGX1NITERSU19FUShBTk4sMCwsLCxVU0QpKQ==&amp;WINDOW=F","IRST_POPUP&amp;HEIGHT=450&amp;WIDTH=450&amp;START_MAXIMIZED=FALSE&amp;VAR:CALENDAR=US&amp;VAR:SYMBOL=MXB&amp;VAR:INDEX=0"}</definedName>
    <definedName name="_1916__FDSAUDITLINK__" hidden="1">{"fdsup://directions/FAT Viewer?action=UPDATE&amp;creator=factset&amp;DYN_ARGS=TRUE&amp;DOC_NAME=FAT:FQL_AUDITING_CLIENT_TEMPLATE.FAT&amp;display_string=Audit&amp;VAR:KEY=ETYNKRMDAN&amp;VAR:QUERY=KEZGX1NITERSU19FUShRVFIsMCwsLCxVU0QpQEZGX1NITERSU19FUShBTk4sMCwsLCxVU0QpKQ==&amp;WINDOW=F","IRST_POPUP&amp;HEIGHT=450&amp;WIDTH=450&amp;START_MAXIMIZED=FALSE&amp;VAR:CALENDAR=US&amp;VAR:SYMBOL=MORN&amp;VAR:INDEX=0"}</definedName>
    <definedName name="_1917__FDSAUDITLINK__" hidden="1">{"fdsup://directions/FAT Viewer?action=UPDATE&amp;creator=factset&amp;DYN_ARGS=TRUE&amp;DOC_NAME=FAT:FQL_AUDITING_CLIENT_TEMPLATE.FAT&amp;display_string=Audit&amp;VAR:KEY=AJODSFULYJ&amp;VAR:QUERY=KEZGX0RFQlRfTFQoUVRSLDAsLCwsVVNEKUBGRl9ERUJUX0xUKEFOTiwwLCwsLFVTRCkp&amp;WINDOW=FIRST_POP","UP&amp;HEIGHT=450&amp;WIDTH=450&amp;START_MAXIMIZED=FALSE&amp;VAR:CALENDAR=US&amp;VAR:SYMBOL=MORN&amp;VAR:INDEX=0"}</definedName>
    <definedName name="_1918__FDSAUDITLINK__" hidden="1">{"fdsup://Directions/FactSet Auditing Viewer?action=AUDIT_VALUE&amp;DB=129&amp;ID1=61770010&amp;VALUEID=02001&amp;SDATE=201001&amp;PERIODTYPE=QTR_STD&amp;window=popup_no_bar&amp;width=385&amp;height=120&amp;START_MAXIMIZED=FALSE&amp;creator=factset&amp;display_string=Audit"}</definedName>
    <definedName name="_1919__FDSAUDITLINK__" hidden="1">{"fdsup://directions/FAT Viewer?action=UPDATE&amp;creator=factset&amp;DYN_ARGS=TRUE&amp;DOC_NAME=FAT:FQL_AUDITING_CLIENT_TEMPLATE.FAT&amp;display_string=Audit&amp;VAR:KEY=MBKBUVWDQL&amp;VAR:QUERY=KEZGX0lOVF9FWFBfTkVUKExUTVMsMCwsLFJTLFVTRClARkZfSU5UX0VYUF9ORVQoQU5OLDAsLCxSUyxVU0QpK","Q==&amp;WINDOW=FIRST_POPUP&amp;HEIGHT=450&amp;WIDTH=450&amp;START_MAXIMIZED=FALSE&amp;VAR:CALENDAR=US&amp;VAR:SYMBOL=FICO&amp;VAR:INDEX=0"}</definedName>
    <definedName name="_192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920__FDSAUDITLINK__" hidden="1">{"fdsup://directions/FAT Viewer?action=UPDATE&amp;creator=factset&amp;DYN_ARGS=TRUE&amp;DOC_NAME=FAT:FQL_AUDITING_CLIENT_TEMPLATE.FAT&amp;display_string=Audit&amp;VAR:KEY=CRGDWRGNIB&amp;VAR:QUERY=KEZGX0lOVF9FWFBfTkVUKExUTVMsMCwsLFJTLFVTRClARkZfSU5UX0VYUF9ORVQoQU5OLDAsLCxSUyxVU0QpK","Q==&amp;WINDOW=FIRST_POPUP&amp;HEIGHT=450&amp;WIDTH=450&amp;START_MAXIMIZED=FALSE&amp;VAR:CALENDAR=US&amp;VAR:SYMBOL=DNB&amp;VAR:INDEX=0"}</definedName>
    <definedName name="_1921__FDSAUDITLINK__" hidden="1">{"fdsup://directions/FAT Viewer?action=UPDATE&amp;creator=factset&amp;DYN_ARGS=TRUE&amp;DOC_NAME=FAT:FQL_AUDITING_CLIENT_TEMPLATE.FAT&amp;display_string=Audit&amp;VAR:KEY=KHWRYPADAN&amp;VAR:QUERY=KEZGX0lOVF9FWFBfTkVUKExUTVMsMCwsLFJTLFVTRClARkZfSU5UX0VYUF9ORVQoQU5OLDAsLCxSUyxVU0QpK","Q==&amp;WINDOW=FIRST_POPUP&amp;HEIGHT=450&amp;WIDTH=450&amp;START_MAXIMIZED=FALSE&amp;VAR:CALENDAR=US&amp;VAR:SYMBOL=MCO&amp;VAR:INDEX=0"}</definedName>
    <definedName name="_1922__FDSAUDITLINK__" hidden="1">{"fdsup://directions/FAT Viewer?action=UPDATE&amp;creator=factset&amp;DYN_ARGS=TRUE&amp;DOC_NAME=FAT:FQL_AUDITING_CLIENT_TEMPLATE.FAT&amp;display_string=Audit&amp;VAR:KEY=OJUBCXIPEH&amp;VAR:QUERY=KEZGX0lOVF9FWFBfTkVUKExUTVMsMCwsLFJTLFVTRClARkZfSU5UX0VYUF9ORVQoQU5OLDAsLCxSUyxVU0QpK","Q==&amp;WINDOW=FIRST_POPUP&amp;HEIGHT=450&amp;WIDTH=450&amp;START_MAXIMIZED=FALSE&amp;VAR:CALENDAR=US&amp;VAR:SYMBOL=EFX&amp;VAR:INDEX=0"}</definedName>
    <definedName name="_1923__FDSAUDITLINK__" hidden="1">{"fdsup://directions/FAT Viewer?action=UPDATE&amp;creator=factset&amp;DYN_ARGS=TRUE&amp;DOC_NAME=FAT:FQL_AUDITING_CLIENT_TEMPLATE.FAT&amp;display_string=Audit&amp;VAR:KEY=QNCTQNSFMV&amp;VAR:QUERY=KEZGX0lOVF9FWFBfTkVUKExUTVMsMCwsLFJTLFVTRClARkZfSU5UX0VYUF9ORVQoQU5OLDAsLCxSUyxVU0QpK","Q==&amp;WINDOW=FIRST_POPUP&amp;HEIGHT=450&amp;WIDTH=450&amp;START_MAXIMIZED=FALSE&amp;VAR:CALENDAR=US&amp;VAR:SYMBOL=B19NLV&amp;VAR:INDEX=0"}</definedName>
    <definedName name="_1924__FDSAUDITLINK__" hidden="1">{"fdsup://directions/FAT Viewer?action=UPDATE&amp;creator=factset&amp;DYN_ARGS=TRUE&amp;DOC_NAME=FAT:FQL_AUDITING_CLIENT_TEMPLATE.FAT&amp;display_string=Audit&amp;VAR:KEY=YVOZMLGRSL&amp;VAR:QUERY=KEZGX1NITERSU19FUShRVFIsLTFBWSwsLFJTLFVTRClARkZfU0hMRFJTX0VRKEFOTiwtMUFZLCwsUlMsVVNEK","Sk=&amp;WINDOW=FIRST_POPUP&amp;HEIGHT=450&amp;WIDTH=450&amp;START_MAXIMIZED=FALSE&amp;VAR:CALENDAR=US&amp;VAR:SYMBOL=FICO&amp;VAR:INDEX=0"}</definedName>
    <definedName name="_1925__FDSAUDITLINK__" hidden="1">{"fdsup://directions/FAT Viewer?action=UPDATE&amp;creator=factset&amp;DYN_ARGS=TRUE&amp;DOC_NAME=FAT:FQL_AUDITING_CLIENT_TEMPLATE.FAT&amp;display_string=Audit&amp;VAR:KEY=YRWDCFOXMX&amp;VAR:QUERY=KEZGX1NITERSU19FUShRVFIsMCwsLCxVU0QpQEZGX1NITERSU19FUShBTk4sMCwsLCxVU0QpKQ==&amp;WINDOW=F","IRST_POPUP&amp;HEIGHT=450&amp;WIDTH=450&amp;START_MAXIMIZED=FALSE&amp;VAR:CALENDAR=US&amp;VAR:SYMBOL=FICO&amp;VAR:INDEX=0"}</definedName>
    <definedName name="_1926__FDSAUDITLINK__" hidden="1">{"fdsup://Directions/FactSet Auditing Viewer?action=AUDIT_VALUE&amp;DB=129&amp;ID1=30325010&amp;VALUEID=02999&amp;SDATE=200902&amp;PERIODTYPE=QTR_STD&amp;window=popup_no_bar&amp;width=385&amp;height=120&amp;START_MAXIMIZED=FALSE&amp;creator=factset&amp;display_string=Audit"}</definedName>
    <definedName name="_1927__FDSAUDITLINK__" hidden="1">{"fdsup://Directions/FactSet Auditing Viewer?action=AUDIT_VALUE&amp;DB=129&amp;ID1=30325010&amp;VALUEID=02999&amp;SDATE=201002&amp;PERIODTYPE=QTR_STD&amp;window=popup_no_bar&amp;width=385&amp;height=120&amp;START_MAXIMIZED=FALSE&amp;creator=factset&amp;display_string=Audit"}</definedName>
    <definedName name="_1928__FDSAUDITLINK__" hidden="1">{"fdsup://directions/FAT Viewer?action=UPDATE&amp;creator=factset&amp;DYN_ARGS=TRUE&amp;DOC_NAME=FAT:FQL_AUDITING_CLIENT_TEMPLATE.FAT&amp;display_string=Audit&amp;VAR:KEY=YFQRWVMPCN&amp;VAR:QUERY=KEZGX1NITERSU19FUShRVFIsLTFBWSwsLFJTLFVTRClARkZfU0hMRFJTX0VRKEFOTiwtMUFZLCwsUlMsVVNEK","Sk=&amp;WINDOW=FIRST_POPUP&amp;HEIGHT=450&amp;WIDTH=450&amp;START_MAXIMIZED=FALSE&amp;VAR:CALENDAR=US&amp;VAR:SYMBOL=DNB&amp;VAR:INDEX=0"}</definedName>
    <definedName name="_1929__FDSAUDITLINK__" hidden="1">{"fdsup://directions/FAT Viewer?action=UPDATE&amp;creator=factset&amp;DYN_ARGS=TRUE&amp;DOC_NAME=FAT:FQL_AUDITING_CLIENT_TEMPLATE.FAT&amp;display_string=Audit&amp;VAR:KEY=SNWJGFSLKB&amp;VAR:QUERY=KEZGX1NITERSU19FUShRVFIsMCwsLCxVU0QpQEZGX1NITERSU19FUShBTk4sMCwsLCxVU0QpKQ==&amp;WINDOW=F","IRST_POPUP&amp;HEIGHT=450&amp;WIDTH=450&amp;START_MAXIMIZED=FALSE&amp;VAR:CALENDAR=US&amp;VAR:SYMBOL=DNB&amp;VAR:INDEX=0"}</definedName>
    <definedName name="_193__FDSAUDITLINK__" hidden="1">{"fdsup://directions/FAT Viewer?action=UPDATE&amp;creator=factset&amp;DYN_ARGS=TRUE&amp;DOC_NAME=FAT:FQL_AUDITING_CLIENT_TEMPLATE.FAT&amp;display_string=Audit&amp;VAR:KEY=BEPIVOFYNA&amp;VAR:QUERY=RkZfRUJJVERBKExUTVMsNDExMDkp&amp;WINDOW=FIRST_POPUP&amp;HEIGHT=450&amp;WIDTH=450&amp;START_MAXIMIZED=","FALSE&amp;VAR:CALENDAR=US&amp;VAR:SYMBOL=HITK&amp;VAR:INDEX=0"}</definedName>
    <definedName name="_1930__FDSAUDITLINK__" hidden="1">{"fdsup://Directions/FactSet Auditing Viewer?action=AUDIT_VALUE&amp;DB=129&amp;ID1=26483E10&amp;VALUEID=02999&amp;SDATE=200901&amp;PERIODTYPE=QTR_STD&amp;window=popup_no_bar&amp;width=385&amp;height=120&amp;START_MAXIMIZED=FALSE&amp;creator=factset&amp;display_string=Audit"}</definedName>
    <definedName name="_1931__FDSAUDITLINK__" hidden="1">{"fdsup://Directions/FactSet Auditing Viewer?action=AUDIT_VALUE&amp;DB=129&amp;ID1=26483E10&amp;VALUEID=02999&amp;SDATE=201001&amp;PERIODTYPE=QTR_STD&amp;window=popup_no_bar&amp;width=385&amp;height=120&amp;START_MAXIMIZED=FALSE&amp;creator=factset&amp;display_string=Audit"}</definedName>
    <definedName name="_1932__FDSAUDITLINK__" hidden="1">{"fdsup://directions/FAT Viewer?action=UPDATE&amp;creator=factset&amp;DYN_ARGS=TRUE&amp;DOC_NAME=FAT:FQL_AUDITING_CLIENT_TEMPLATE.FAT&amp;display_string=Audit&amp;VAR:KEY=GZETOFSRIR&amp;VAR:QUERY=KEZGX1NITERSU19FUShRVFIsLTFBWSwsLFJTLFVTRClARkZfU0hMRFJTX0VRKEFOTiwtMUFZLCwsUlMsVVNEK","Sk=&amp;WINDOW=FIRST_POPUP&amp;HEIGHT=450&amp;WIDTH=450&amp;START_MAXIMIZED=FALSE&amp;VAR:CALENDAR=US&amp;VAR:SYMBOL=MCO&amp;VAR:INDEX=0"}</definedName>
    <definedName name="_1933__FDSAUDITLINK__" hidden="1">{"fdsup://directions/FAT Viewer?action=UPDATE&amp;creator=factset&amp;DYN_ARGS=TRUE&amp;DOC_NAME=FAT:FQL_AUDITING_CLIENT_TEMPLATE.FAT&amp;display_string=Audit&amp;VAR:KEY=STIVUXSNSZ&amp;VAR:QUERY=KEZGX1NITERSU19FUShRVFIsMCwsLCxVU0QpQEZGX1NITERSU19FUShBTk4sMCwsLCxVU0QpKQ==&amp;WINDOW=F","IRST_POPUP&amp;HEIGHT=450&amp;WIDTH=450&amp;START_MAXIMIZED=FALSE&amp;VAR:CALENDAR=US&amp;VAR:SYMBOL=MCO&amp;VAR:INDEX=0"}</definedName>
    <definedName name="_1934__FDSAUDITLINK__" hidden="1">{"fdsup://Directions/FactSet Auditing Viewer?action=AUDIT_VALUE&amp;DB=129&amp;ID1=61536910&amp;VALUEID=02999&amp;SDATE=200901&amp;PERIODTYPE=QTR_STD&amp;window=popup_no_bar&amp;width=385&amp;height=120&amp;START_MAXIMIZED=FALSE&amp;creator=factset&amp;display_string=Audit"}</definedName>
    <definedName name="_1935__FDSAUDITLINK__" hidden="1">{"fdsup://Directions/FactSet Auditing Viewer?action=AUDIT_VALUE&amp;DB=129&amp;ID1=61536910&amp;VALUEID=02999&amp;SDATE=201001&amp;PERIODTYPE=QTR_STD&amp;window=popup_no_bar&amp;width=385&amp;height=120&amp;START_MAXIMIZED=FALSE&amp;creator=factset&amp;display_string=Audit"}</definedName>
    <definedName name="_1936__FDSAUDITLINK__" hidden="1">{"fdsup://directions/FAT Viewer?action=UPDATE&amp;creator=factset&amp;DYN_ARGS=TRUE&amp;DOC_NAME=FAT:FQL_AUDITING_CLIENT_TEMPLATE.FAT&amp;display_string=Audit&amp;VAR:KEY=KVAFSLMBUX&amp;VAR:QUERY=KEZGX1NITERSU19FUShRVFIsLTFBWSwsLFJTLFVTRClARkZfU0hMRFJTX0VRKEFOTiwtMUFZLCwsUlMsVVNEK","Sk=&amp;WINDOW=FIRST_POPUP&amp;HEIGHT=450&amp;WIDTH=450&amp;START_MAXIMIZED=FALSE&amp;VAR:CALENDAR=US&amp;VAR:SYMBOL=EFX&amp;VAR:INDEX=0"}</definedName>
    <definedName name="_1937__FDSAUDITLINK__" hidden="1">{"fdsup://directions/FAT Viewer?action=UPDATE&amp;creator=factset&amp;DYN_ARGS=TRUE&amp;DOC_NAME=FAT:FQL_AUDITING_CLIENT_TEMPLATE.FAT&amp;display_string=Audit&amp;VAR:KEY=GVYZAPCNQF&amp;VAR:QUERY=KEZGX1NITERSU19FUShRVFIsMCwsLCxVU0QpQEZGX1NITERSU19FUShBTk4sMCwsLCxVU0QpKQ==&amp;WINDOW=F","IRST_POPUP&amp;HEIGHT=450&amp;WIDTH=450&amp;START_MAXIMIZED=FALSE&amp;VAR:CALENDAR=US&amp;VAR:SYMBOL=EFX&amp;VAR:INDEX=0"}</definedName>
    <definedName name="_1938__FDSAUDITLINK__" hidden="1">{"fdsup://Directions/FactSet Auditing Viewer?action=AUDIT_VALUE&amp;DB=129&amp;ID1=29442910&amp;VALUEID=02999&amp;SDATE=200901&amp;PERIODTYPE=QTR_STD&amp;window=popup_no_bar&amp;width=385&amp;height=120&amp;START_MAXIMIZED=FALSE&amp;creator=factset&amp;display_string=Audit"}</definedName>
    <definedName name="_1939__FDSAUDITLINK__" hidden="1">{"fdsup://Directions/FactSet Auditing Viewer?action=AUDIT_VALUE&amp;DB=129&amp;ID1=29442910&amp;VALUEID=02999&amp;SDATE=201001&amp;PERIODTYPE=QTR_STD&amp;window=popup_no_bar&amp;width=385&amp;height=120&amp;START_MAXIMIZED=FALSE&amp;creator=factset&amp;display_string=Audit"}</definedName>
    <definedName name="_194__FDSAUDITLINK__" hidden="1">{"fdsup://directions/FAT Viewer?action=UPDATE&amp;creator=factset&amp;DYN_ARGS=TRUE&amp;DOC_NAME=FAT:FQL_AUDITING_CLIENT_TEMPLATE.FAT&amp;display_string=Audit&amp;VAR:KEY=NSRORCVKPA&amp;VAR:QUERY=RkZfRUJJVERBKExUTVMsNDExMDkp&amp;WINDOW=FIRST_POPUP&amp;HEIGHT=450&amp;WIDTH=450&amp;START_MAXIMIZED=","FALSE&amp;VAR:CALENDAR=US&amp;VAR:SYMBOL=03242010&amp;VAR:INDEX=0"}</definedName>
    <definedName name="_1940__FDSAUDITLINK__" hidden="1">{"fdsup://directions/FAT Viewer?action=UPDATE&amp;creator=factset&amp;DYN_ARGS=TRUE&amp;DOC_NAME=FAT:FQL_AUDITING_CLIENT_TEMPLATE.FAT&amp;display_string=Audit&amp;VAR:KEY=EFSDOXSBKN&amp;VAR:QUERY=KEZGX1NITERSU19FUShRVFIsLTFBWSwsLFJTLFVTRClARkZfU0hMRFJTX0VRKEFOTiwtMUFZLCwsUlMsVVNEK","Sk=&amp;WINDOW=FIRST_POPUP&amp;HEIGHT=450&amp;WIDTH=450&amp;START_MAXIMIZED=FALSE&amp;VAR:CALENDAR=US&amp;VAR:SYMBOL=B19NLV&amp;VAR:INDEX=0"}</definedName>
    <definedName name="_1941__FDSAUDITLINK__" hidden="1">{"fdsup://directions/FAT Viewer?action=UPDATE&amp;creator=factset&amp;DYN_ARGS=TRUE&amp;DOC_NAME=FAT:FQL_AUDITING_CLIENT_TEMPLATE.FAT&amp;display_string=Audit&amp;VAR:KEY=AZUPGNOBGN&amp;VAR:QUERY=KEZGX1NITERSU19FUShRVFIsMCwsLCxVU0QpQEZGX1NITERSU19FUShBTk4sMCwsLCxVU0QpKQ==&amp;WINDOW=F","IRST_POPUP&amp;HEIGHT=450&amp;WIDTH=450&amp;START_MAXIMIZED=FALSE&amp;VAR:CALENDAR=US&amp;VAR:SYMBOL=B19NLV&amp;VAR:INDEX=0"}</definedName>
    <definedName name="_1942__FDSAUDITLINK__" hidden="1">{"fdsup://directions/FAT Viewer?action=UPDATE&amp;creator=factset&amp;DYN_ARGS=TRUE&amp;DOC_NAME=FAT:FQL_AUDITING_CLIENT_TEMPLATE.FAT&amp;display_string=Audit&amp;VAR:KEY=ATODWZODGB&amp;VAR:QUERY=KEZGX05FVF9JTkMoTFRNUywzOTQ0NywsLCxVU0QpQEZGX05FVF9JTkMoQU5OLDM5NDQ3LCwsLFVTRCkp&amp;WIND","OW=FIRST_POPUP&amp;HEIGHT=450&amp;WIDTH=450&amp;START_MAXIMIZED=FALSE&amp;VAR:CALENDAR=US&amp;VAR:SYMBOL=FICO&amp;VAR:INDEX=0"}</definedName>
    <definedName name="_1943__FDSAUDITLINK__" hidden="1">{"fdsup://directions/FAT Viewer?action=UPDATE&amp;creator=factset&amp;DYN_ARGS=TRUE&amp;DOC_NAME=FAT:FQL_AUDITING_CLIENT_TEMPLATE.FAT&amp;display_string=Audit&amp;VAR:KEY=YBCJOZCZQJ&amp;VAR:QUERY=KEZGX05FVF9JTkMoTFRNUywzOTA4MiwsLCxVU0QpQEZGX05FVF9JTkMoQU5OLDM5MDgyLCwsLFVTRCkp&amp;WIND","OW=FIRST_POPUP&amp;HEIGHT=450&amp;WIDTH=450&amp;START_MAXIMIZED=FALSE&amp;VAR:CALENDAR=US&amp;VAR:SYMBOL=FICO&amp;VAR:INDEX=0"}</definedName>
    <definedName name="_19433__FDSAUDITLINK__" hidden="1">{"fdsup://Directions/FactSet Auditing Viewer?action=AUDIT_VALUE&amp;DB=129&amp;ID1=19244610&amp;VALUEID=03051&amp;SDATE=201202&amp;PERIODTYPE=QTR_STD&amp;SCFT=3&amp;window=popup_no_bar&amp;width=385&amp;height=120&amp;START_MAXIMIZED=FALSE&amp;creator=factset&amp;display_string=Audit"}</definedName>
    <definedName name="_19434__FDSAUDITLINK__" hidden="1">{"fdsup://Directions/FactSet Auditing Viewer?action=AUDIT_VALUE&amp;DB=129&amp;ID1=00762W10&amp;VALUEID=03051&amp;SDATE=201201&amp;PERIODTYPE=QTR_STD&amp;SCFT=3&amp;window=popup_no_bar&amp;width=385&amp;height=120&amp;START_MAXIMIZED=FALSE&amp;creator=factset&amp;display_string=Audit"}</definedName>
    <definedName name="_19435__FDSAUDITLINK__" hidden="1">{"fdsup://Directions/FactSet Auditing Viewer?action=AUDIT_VALUE&amp;DB=129&amp;ID1=79466L30&amp;VALUEID=03051&amp;SDATE=201201&amp;PERIODTYPE=QTR_STD&amp;SCFT=3&amp;window=popup_no_bar&amp;width=385&amp;height=120&amp;START_MAXIMIZED=FALSE&amp;creator=factset&amp;display_string=Audit"}</definedName>
    <definedName name="_19436__FDSAUDITLINK__" hidden="1">{"fdsup://Directions/FactSet Auditing Viewer?action=AUDIT_VALUE&amp;DB=129&amp;ID1=59491810&amp;VALUEID=03051&amp;SDATE=201204&amp;PERIODTYPE=QTR_STD&amp;SCFT=3&amp;window=popup_no_bar&amp;width=385&amp;height=120&amp;START_MAXIMIZED=FALSE&amp;creator=factset&amp;display_string=Audit"}</definedName>
    <definedName name="_1944__FDSAUDITLINK__" hidden="1">{"fdsup://directions/FAT Viewer?action=UPDATE&amp;creator=factset&amp;DYN_ARGS=TRUE&amp;DOC_NAME=FAT:FQL_AUDITING_CLIENT_TEMPLATE.FAT&amp;display_string=Audit&amp;VAR:KEY=QXCRYLSJOZ&amp;VAR:QUERY=KEZGX05FVF9JTkMoTFRNUywzODcxNywsLCxVU0QpQEZGX05FVF9JTkMoQU5OLDM4NzE3LCwsLFVTRCkp&amp;WIND","OW=FIRST_POPUP&amp;HEIGHT=450&amp;WIDTH=450&amp;START_MAXIMIZED=FALSE&amp;VAR:CALENDAR=US&amp;VAR:SYMBOL=FICO&amp;VAR:INDEX=0"}</definedName>
    <definedName name="_1945__FDSAUDITLINK__" hidden="1">{"fdsup://directions/FAT Viewer?action=UPDATE&amp;creator=factset&amp;DYN_ARGS=TRUE&amp;DOC_NAME=FAT:FQL_AUDITING_CLIENT_TEMPLATE.FAT&amp;display_string=Audit&amp;VAR:KEY=ETKVIBUXGJ&amp;VAR:QUERY=KEZGX05FVF9JTkMoTFRNUywzODM1MiwsLCxVU0QpQEZGX05FVF9JTkMoQU5OLDM4MzUyLCwsLFVTRCkp&amp;WIND","OW=FIRST_POPUP&amp;HEIGHT=450&amp;WIDTH=450&amp;START_MAXIMIZED=FALSE&amp;VAR:CALENDAR=US&amp;VAR:SYMBOL=FICO&amp;VAR:INDEX=0"}</definedName>
    <definedName name="_1946__FDSAUDITLINK__" hidden="1">{"fdsup://directions/FAT Viewer?action=UPDATE&amp;creator=factset&amp;DYN_ARGS=TRUE&amp;DOC_NAME=FAT:FQL_AUDITING_CLIENT_TEMPLATE.FAT&amp;display_string=Audit&amp;VAR:KEY=YVGPCXWLOZ&amp;VAR:QUERY=KEZGX05FVF9JTkMoTFRNUywzNzk4NiwsLCxVU0QpQEZGX05FVF9JTkMoQU5OLDM3OTg2LCwsLFVTRCkp&amp;WIND","OW=FIRST_POPUP&amp;HEIGHT=450&amp;WIDTH=450&amp;START_MAXIMIZED=FALSE&amp;VAR:CALENDAR=US&amp;VAR:SYMBOL=FICO&amp;VAR:INDEX=0"}</definedName>
    <definedName name="_1947__FDSAUDITLINK__" hidden="1">{"fdsup://directions/FAT Viewer?action=UPDATE&amp;creator=factset&amp;DYN_ARGS=TRUE&amp;DOC_NAME=FAT:FQL_AUDITING_CLIENT_TEMPLATE.FAT&amp;display_string=Audit&amp;VAR:KEY=UREFGTGXEJ&amp;VAR:QUERY=KEZGX05FVF9JTkMoTFRNUywzNzYyMSwsLCxVU0QpQEZGX05FVF9JTkMoQU5OLDM3NjIxLCwsLFVTRCkp&amp;WIND","OW=FIRST_POPUP&amp;HEIGHT=450&amp;WIDTH=450&amp;START_MAXIMIZED=FALSE&amp;VAR:CALENDAR=US&amp;VAR:SYMBOL=FICO&amp;VAR:INDEX=0"}</definedName>
    <definedName name="_1948__FDSAUDITLINK__" hidden="1">{"fdsup://directions/FAT Viewer?action=UPDATE&amp;creator=factset&amp;DYN_ARGS=TRUE&amp;DOC_NAME=FAT:FQL_AUDITING_CLIENT_TEMPLATE.FAT&amp;display_string=Audit&amp;VAR:KEY=KVCVKLONIB&amp;VAR:QUERY=KEZGX05FVF9JTkMoTFRNUywzNzI1NiwsLCxVU0QpQEZGX05FVF9JTkMoQU5OLDM3MjU2LCwsLFVTRCkp&amp;WIND","OW=FIRST_POPUP&amp;HEIGHT=450&amp;WIDTH=450&amp;START_MAXIMIZED=FALSE&amp;VAR:CALENDAR=US&amp;VAR:SYMBOL=FICO&amp;VAR:INDEX=0"}</definedName>
    <definedName name="_1949__FDSAUDITLINK__" hidden="1">{"fdsup://directions/FAT Viewer?action=UPDATE&amp;creator=factset&amp;DYN_ARGS=TRUE&amp;DOC_NAME=FAT:FQL_AUDITING_CLIENT_TEMPLATE.FAT&amp;display_string=Audit&amp;VAR:KEY=IJOVSJSHKF&amp;VAR:QUERY=KEZGX05FVF9JTkMoTFRNUywzOTQ0NywsLCxVU0QpQEZGX05FVF9JTkMoQU5OLDM5NDQ3LCwsLFVTRCkp&amp;WIND","OW=FIRST_POPUP&amp;HEIGHT=450&amp;WIDTH=450&amp;START_MAXIMIZED=FALSE&amp;VAR:CALENDAR=US&amp;VAR:SYMBOL=DNB&amp;VAR:INDEX=0"}</definedName>
    <definedName name="_195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1950__FDSAUDITLINK__" hidden="1">{"fdsup://directions/FAT Viewer?action=UPDATE&amp;creator=factset&amp;DYN_ARGS=TRUE&amp;DOC_NAME=FAT:FQL_AUDITING_CLIENT_TEMPLATE.FAT&amp;display_string=Audit&amp;VAR:KEY=OBMXGLWVQV&amp;VAR:QUERY=KEZGX05FVF9JTkMoTFRNUywzOTA4MiwsLCxVU0QpQEZGX05FVF9JTkMoQU5OLDM5MDgyLCwsLFVTRCkp&amp;WIND","OW=FIRST_POPUP&amp;HEIGHT=450&amp;WIDTH=450&amp;START_MAXIMIZED=FALSE&amp;VAR:CALENDAR=US&amp;VAR:SYMBOL=DNB&amp;VAR:INDEX=0"}</definedName>
    <definedName name="_1951__FDSAUDITLINK__" hidden="1">{"fdsup://directions/FAT Viewer?action=UPDATE&amp;creator=factset&amp;DYN_ARGS=TRUE&amp;DOC_NAME=FAT:FQL_AUDITING_CLIENT_TEMPLATE.FAT&amp;display_string=Audit&amp;VAR:KEY=IHGHIXABMR&amp;VAR:QUERY=KEZGX05FVF9JTkMoTFRNUywzODcxNywsLCxVU0QpQEZGX05FVF9JTkMoQU5OLDM4NzE3LCwsLFVTRCkp&amp;WIND","OW=FIRST_POPUP&amp;HEIGHT=450&amp;WIDTH=450&amp;START_MAXIMIZED=FALSE&amp;VAR:CALENDAR=US&amp;VAR:SYMBOL=DNB&amp;VAR:INDEX=0"}</definedName>
    <definedName name="_1952__FDSAUDITLINK__" hidden="1">{"fdsup://directions/FAT Viewer?action=UPDATE&amp;creator=factset&amp;DYN_ARGS=TRUE&amp;DOC_NAME=FAT:FQL_AUDITING_CLIENT_TEMPLATE.FAT&amp;display_string=Audit&amp;VAR:KEY=ITWJANCTYV&amp;VAR:QUERY=KEZGX05FVF9JTkMoTFRNUywzODM1MiwsLCxVU0QpQEZGX05FVF9JTkMoQU5OLDM4MzUyLCwsLFVTRCkp&amp;WIND","OW=FIRST_POPUP&amp;HEIGHT=450&amp;WIDTH=450&amp;START_MAXIMIZED=FALSE&amp;VAR:CALENDAR=US&amp;VAR:SYMBOL=DNB&amp;VAR:INDEX=0"}</definedName>
    <definedName name="_1953__FDSAUDITLINK__" hidden="1">{"fdsup://directions/FAT Viewer?action=UPDATE&amp;creator=factset&amp;DYN_ARGS=TRUE&amp;DOC_NAME=FAT:FQL_AUDITING_CLIENT_TEMPLATE.FAT&amp;display_string=Audit&amp;VAR:KEY=KDWTMTONYD&amp;VAR:QUERY=KEZGX05FVF9JTkMoTFRNUywzNzk4NiwsLCxVU0QpQEZGX05FVF9JTkMoQU5OLDM3OTg2LCwsLFVTRCkp&amp;WIND","OW=FIRST_POPUP&amp;HEIGHT=450&amp;WIDTH=450&amp;START_MAXIMIZED=FALSE&amp;VAR:CALENDAR=US&amp;VAR:SYMBOL=DNB&amp;VAR:INDEX=0"}</definedName>
    <definedName name="_1954__FDSAUDITLINK__" hidden="1">{"fdsup://directions/FAT Viewer?action=UPDATE&amp;creator=factset&amp;DYN_ARGS=TRUE&amp;DOC_NAME=FAT:FQL_AUDITING_CLIENT_TEMPLATE.FAT&amp;display_string=Audit&amp;VAR:KEY=YBORUBSXMH&amp;VAR:QUERY=KEZGX05FVF9JTkMoTFRNUywzNzYyMSwsLCxVU0QpQEZGX05FVF9JTkMoQU5OLDM3NjIxLCwsLFVTRCkp&amp;WIND","OW=FIRST_POPUP&amp;HEIGHT=450&amp;WIDTH=450&amp;START_MAXIMIZED=FALSE&amp;VAR:CALENDAR=US&amp;VAR:SYMBOL=DNB&amp;VAR:INDEX=0"}</definedName>
    <definedName name="_1955__FDSAUDITLINK__" hidden="1">{"fdsup://directions/FAT Viewer?action=UPDATE&amp;creator=factset&amp;DYN_ARGS=TRUE&amp;DOC_NAME=FAT:FQL_AUDITING_CLIENT_TEMPLATE.FAT&amp;display_string=Audit&amp;VAR:KEY=GRIHGXQBUF&amp;VAR:QUERY=KEZGX05FVF9JTkMoTFRNUywzNzI1NiwsLCxVU0QpQEZGX05FVF9JTkMoQU5OLDM3MjU2LCwsLFVTRCkp&amp;WIND","OW=FIRST_POPUP&amp;HEIGHT=450&amp;WIDTH=450&amp;START_MAXIMIZED=FALSE&amp;VAR:CALENDAR=US&amp;VAR:SYMBOL=DNB&amp;VAR:INDEX=0"}</definedName>
    <definedName name="_1956__FDSAUDITLINK__" hidden="1">{"fdsup://directions/FAT Viewer?action=UPDATE&amp;creator=factset&amp;DYN_ARGS=TRUE&amp;DOC_NAME=FAT:FQL_AUDITING_CLIENT_TEMPLATE.FAT&amp;display_string=Audit&amp;VAR:KEY=OBUTGVSLQD&amp;VAR:QUERY=KEZGX05FVF9JTkMoTFRNUywzOTQ0NywsLCxVU0QpQEZGX05FVF9JTkMoQU5OLDM5NDQ3LCwsLFVTRCkp&amp;WIND","OW=FIRST_POPUP&amp;HEIGHT=450&amp;WIDTH=450&amp;START_MAXIMIZED=FALSE&amp;VAR:CALENDAR=US&amp;VAR:SYMBOL=MCO&amp;VAR:INDEX=0"}</definedName>
    <definedName name="_1957__FDSAUDITLINK__" hidden="1">{"fdsup://directions/FAT Viewer?action=UPDATE&amp;creator=factset&amp;DYN_ARGS=TRUE&amp;DOC_NAME=FAT:FQL_AUDITING_CLIENT_TEMPLATE.FAT&amp;display_string=Audit&amp;VAR:KEY=YVIXQHOZUV&amp;VAR:QUERY=KEZGX05FVF9JTkMoTFRNUywzOTA4MiwsLCxVU0QpQEZGX05FVF9JTkMoQU5OLDM5MDgyLCwsLFVTRCkp&amp;WIND","OW=FIRST_POPUP&amp;HEIGHT=450&amp;WIDTH=450&amp;START_MAXIMIZED=FALSE&amp;VAR:CALENDAR=US&amp;VAR:SYMBOL=MCO&amp;VAR:INDEX=0"}</definedName>
    <definedName name="_1958__FDSAUDITLINK__" hidden="1">{"fdsup://directions/FAT Viewer?action=UPDATE&amp;creator=factset&amp;DYN_ARGS=TRUE&amp;DOC_NAME=FAT:FQL_AUDITING_CLIENT_TEMPLATE.FAT&amp;display_string=Audit&amp;VAR:KEY=YBKXUPEDIR&amp;VAR:QUERY=KEZGX05FVF9JTkMoTFRNUywzODcxNywsLCxVU0QpQEZGX05FVF9JTkMoQU5OLDM4NzE3LCwsLFVTRCkp&amp;WIND","OW=FIRST_POPUP&amp;HEIGHT=450&amp;WIDTH=450&amp;START_MAXIMIZED=FALSE&amp;VAR:CALENDAR=US&amp;VAR:SYMBOL=MCO&amp;VAR:INDEX=0"}</definedName>
    <definedName name="_1959__FDSAUDITLINK__" hidden="1">{"fdsup://directions/FAT Viewer?action=UPDATE&amp;creator=factset&amp;DYN_ARGS=TRUE&amp;DOC_NAME=FAT:FQL_AUDITING_CLIENT_TEMPLATE.FAT&amp;display_string=Audit&amp;VAR:KEY=INYXGHEFIL&amp;VAR:QUERY=KEZGX05FVF9JTkMoTFRNUywzODM1MiwsLCxVU0QpQEZGX05FVF9JTkMoQU5OLDM4MzUyLCwsLFVTRCkp&amp;WIND","OW=FIRST_POPUP&amp;HEIGHT=450&amp;WIDTH=450&amp;START_MAXIMIZED=FALSE&amp;VAR:CALENDAR=US&amp;VAR:SYMBOL=MCO&amp;VAR:INDEX=0"}</definedName>
    <definedName name="_196__FDSAUDITLINK__" hidden="1">{"fdsup://directions/FAT Viewer?action=UPDATE&amp;creator=factset&amp;DYN_ARGS=TRUE&amp;DOC_NAME=FAT:FQL_AUDITING_CLIENT_TEMPLATE.FAT&amp;display_string=Audit&amp;VAR:KEY=FIBMDGHAFW&amp;VAR:QUERY=KEZGX0RFQlRfTFQoUVRSLDApQEZGX0RFQlRfTFQoQU5OLDApKQ==&amp;WINDOW=FIRST_POPUP&amp;HEIGHT=450&amp;WI","DTH=450&amp;START_MAXIMIZED=FALSE&amp;VAR:CALENDAR=LOCAL&amp;VAR:SYMBOL=PRX&amp;VAR:INDEX=0"}</definedName>
    <definedName name="_1960__FDSAUDITLINK__" hidden="1">{"fdsup://directions/FAT Viewer?action=UPDATE&amp;creator=factset&amp;DYN_ARGS=TRUE&amp;DOC_NAME=FAT:FQL_AUDITING_CLIENT_TEMPLATE.FAT&amp;display_string=Audit&amp;VAR:KEY=IFARGRCXMN&amp;VAR:QUERY=KEZGX05FVF9JTkMoTFRNUywzNzk4NiwsLCxVU0QpQEZGX05FVF9JTkMoQU5OLDM3OTg2LCwsLFVTRCkp&amp;WIND","OW=FIRST_POPUP&amp;HEIGHT=450&amp;WIDTH=450&amp;START_MAXIMIZED=FALSE&amp;VAR:CALENDAR=US&amp;VAR:SYMBOL=MCO&amp;VAR:INDEX=0"}</definedName>
    <definedName name="_1961__FDSAUDITLINK__" hidden="1">{"fdsup://directions/FAT Viewer?action=UPDATE&amp;creator=factset&amp;DYN_ARGS=TRUE&amp;DOC_NAME=FAT:FQL_AUDITING_CLIENT_TEMPLATE.FAT&amp;display_string=Audit&amp;VAR:KEY=QLQZYHQNYR&amp;VAR:QUERY=KEZGX05FVF9JTkMoTFRNUywzNzYyMSwsLCxVU0QpQEZGX05FVF9JTkMoQU5OLDM3NjIxLCwsLFVTRCkp&amp;WIND","OW=FIRST_POPUP&amp;HEIGHT=450&amp;WIDTH=450&amp;START_MAXIMIZED=FALSE&amp;VAR:CALENDAR=US&amp;VAR:SYMBOL=MCO&amp;VAR:INDEX=0"}</definedName>
    <definedName name="_1962__FDSAUDITLINK__" hidden="1">{"fdsup://directions/FAT Viewer?action=UPDATE&amp;creator=factset&amp;DYN_ARGS=TRUE&amp;DOC_NAME=FAT:FQL_AUDITING_CLIENT_TEMPLATE.FAT&amp;display_string=Audit&amp;VAR:KEY=IXEBQTCNAX&amp;VAR:QUERY=KEZGX05FVF9JTkMoTFRNUywzNzI1NiwsLCxVU0QpQEZGX05FVF9JTkMoQU5OLDM3MjU2LCwsLFVTRCkp&amp;WIND","OW=FIRST_POPUP&amp;HEIGHT=450&amp;WIDTH=450&amp;START_MAXIMIZED=FALSE&amp;VAR:CALENDAR=US&amp;VAR:SYMBOL=MCO&amp;VAR:INDEX=0"}</definedName>
    <definedName name="_1963__FDSAUDITLINK__" hidden="1">{"fdsup://directions/FAT Viewer?action=UPDATE&amp;creator=factset&amp;DYN_ARGS=TRUE&amp;DOC_NAME=FAT:FQL_AUDITING_CLIENT_TEMPLATE.FAT&amp;display_string=Audit&amp;VAR:KEY=CBIPATYNGJ&amp;VAR:QUERY=KEZGX05FVF9JTkMoTFRNUywzOTQ0NywsLCxVU0QpQEZGX05FVF9JTkMoQU5OLDM5NDQ3LCwsLFVTRCkp&amp;WIND","OW=FIRST_POPUP&amp;HEIGHT=450&amp;WIDTH=450&amp;START_MAXIMIZED=FALSE&amp;VAR:CALENDAR=US&amp;VAR:SYMBOL=EFX&amp;VAR:INDEX=0"}</definedName>
    <definedName name="_1964__FDSAUDITLINK__" hidden="1">{"fdsup://directions/FAT Viewer?action=UPDATE&amp;creator=factset&amp;DYN_ARGS=TRUE&amp;DOC_NAME=FAT:FQL_AUDITING_CLIENT_TEMPLATE.FAT&amp;display_string=Audit&amp;VAR:KEY=GVQVGLQXUJ&amp;VAR:QUERY=KEZGX05FVF9JTkMoTFRNUywzOTA4MiwsLCxVU0QpQEZGX05FVF9JTkMoQU5OLDM5MDgyLCwsLFVTRCkp&amp;WIND","OW=FIRST_POPUP&amp;HEIGHT=450&amp;WIDTH=450&amp;START_MAXIMIZED=FALSE&amp;VAR:CALENDAR=US&amp;VAR:SYMBOL=EFX&amp;VAR:INDEX=0"}</definedName>
    <definedName name="_1965__FDSAUDITLINK__" hidden="1">{"fdsup://directions/FAT Viewer?action=UPDATE&amp;creator=factset&amp;DYN_ARGS=TRUE&amp;DOC_NAME=FAT:FQL_AUDITING_CLIENT_TEMPLATE.FAT&amp;display_string=Audit&amp;VAR:KEY=ETEXINWVON&amp;VAR:QUERY=KEZGX05FVF9JTkMoTFRNUywzODcxNywsLCxVU0QpQEZGX05FVF9JTkMoQU5OLDM4NzE3LCwsLFVTRCkp&amp;WIND","OW=FIRST_POPUP&amp;HEIGHT=450&amp;WIDTH=450&amp;START_MAXIMIZED=FALSE&amp;VAR:CALENDAR=US&amp;VAR:SYMBOL=EFX&amp;VAR:INDEX=0"}</definedName>
    <definedName name="_1966__FDSAUDITLINK__" hidden="1">{"fdsup://directions/FAT Viewer?action=UPDATE&amp;creator=factset&amp;DYN_ARGS=TRUE&amp;DOC_NAME=FAT:FQL_AUDITING_CLIENT_TEMPLATE.FAT&amp;display_string=Audit&amp;VAR:KEY=CRUFSHURKN&amp;VAR:QUERY=KEZGX05FVF9JTkMoTFRNUywzODM1MiwsLCxVU0QpQEZGX05FVF9JTkMoQU5OLDM4MzUyLCwsLFVTRCkp&amp;WIND","OW=FIRST_POPUP&amp;HEIGHT=450&amp;WIDTH=450&amp;START_MAXIMIZED=FALSE&amp;VAR:CALENDAR=US&amp;VAR:SYMBOL=EFX&amp;VAR:INDEX=0"}</definedName>
    <definedName name="_1967__FDSAUDITLINK__" hidden="1">{"fdsup://directions/FAT Viewer?action=UPDATE&amp;creator=factset&amp;DYN_ARGS=TRUE&amp;DOC_NAME=FAT:FQL_AUDITING_CLIENT_TEMPLATE.FAT&amp;display_string=Audit&amp;VAR:KEY=MLUVCVEVSJ&amp;VAR:QUERY=KEZGX05FVF9JTkMoTFRNUywzNzk4NiwsLCxVU0QpQEZGX05FVF9JTkMoQU5OLDM3OTg2LCwsLFVTRCkp&amp;WIND","OW=FIRST_POPUP&amp;HEIGHT=450&amp;WIDTH=450&amp;START_MAXIMIZED=FALSE&amp;VAR:CALENDAR=US&amp;VAR:SYMBOL=EFX&amp;VAR:INDEX=0"}</definedName>
    <definedName name="_1968__FDSAUDITLINK__" hidden="1">{"fdsup://directions/FAT Viewer?action=UPDATE&amp;creator=factset&amp;DYN_ARGS=TRUE&amp;DOC_NAME=FAT:FQL_AUDITING_CLIENT_TEMPLATE.FAT&amp;display_string=Audit&amp;VAR:KEY=QVORGFAHOJ&amp;VAR:QUERY=KEZGX05FVF9JTkMoTFRNUywzNzYyMSwsLCxVU0QpQEZGX05FVF9JTkMoQU5OLDM3NjIxLCwsLFVTRCkp&amp;WIND","OW=FIRST_POPUP&amp;HEIGHT=450&amp;WIDTH=450&amp;START_MAXIMIZED=FALSE&amp;VAR:CALENDAR=US&amp;VAR:SYMBOL=EFX&amp;VAR:INDEX=0"}</definedName>
    <definedName name="_1969__FDSAUDITLINK__" hidden="1">{"fdsup://directions/FAT Viewer?action=UPDATE&amp;creator=factset&amp;DYN_ARGS=TRUE&amp;DOC_NAME=FAT:FQL_AUDITING_CLIENT_TEMPLATE.FAT&amp;display_string=Audit&amp;VAR:KEY=ORMHGFMRSP&amp;VAR:QUERY=KEZGX05FVF9JTkMoTFRNUywzNzI1NiwsLCxVU0QpQEZGX05FVF9JTkMoQU5OLDM3MjU2LCwsLFVTRCkp&amp;WIND","OW=FIRST_POPUP&amp;HEIGHT=450&amp;WIDTH=450&amp;START_MAXIMIZED=FALSE&amp;VAR:CALENDAR=US&amp;VAR:SYMBOL=EFX&amp;VAR:INDEX=0"}</definedName>
    <definedName name="_197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970__FDSAUDITLINK__" hidden="1">{"fdsup://directions/FAT Viewer?action=UPDATE&amp;creator=factset&amp;DYN_ARGS=TRUE&amp;DOC_NAME=FAT:FQL_AUDITING_CLIENT_TEMPLATE.FAT&amp;display_string=Audit&amp;VAR:KEY=OFKFCNUDYX&amp;VAR:QUERY=KEZGX05FVF9JTkMoTFRNUywzOTQ0NywsLCxVU0QpQEZGX05FVF9JTkMoQU5OLDM5NDQ3LCwsLFVTRCkp&amp;WIND","OW=FIRST_POPUP&amp;HEIGHT=450&amp;WIDTH=450&amp;START_MAXIMIZED=FALSE&amp;VAR:CALENDAR=US&amp;VAR:SYMBOL=B19NLV&amp;VAR:INDEX=0"}</definedName>
    <definedName name="_1971__FDSAUDITLINK__" hidden="1">{"fdsup://directions/FAT Viewer?action=UPDATE&amp;creator=factset&amp;DYN_ARGS=TRUE&amp;DOC_NAME=FAT:FQL_AUDITING_CLIENT_TEMPLATE.FAT&amp;display_string=Audit&amp;VAR:KEY=YPEDERMNOL&amp;VAR:QUERY=KEZGX05FVF9JTkMoTFRNUywzOTA4MiwsLCxVU0QpQEZGX05FVF9JTkMoQU5OLDM5MDgyLCwsLFVTRCkp&amp;WIND","OW=FIRST_POPUP&amp;HEIGHT=450&amp;WIDTH=450&amp;START_MAXIMIZED=FALSE&amp;VAR:CALENDAR=US&amp;VAR:SYMBOL=B19NLV&amp;VAR:INDEX=0"}</definedName>
    <definedName name="_1972__FDSAUDITLINK__" hidden="1">{"fdsup://directions/FAT Viewer?action=UPDATE&amp;creator=factset&amp;DYN_ARGS=TRUE&amp;DOC_NAME=FAT:FQL_AUDITING_CLIENT_TEMPLATE.FAT&amp;display_string=Audit&amp;VAR:KEY=GROJMDCDWR&amp;VAR:QUERY=KEZGX05FVF9JTkMoTFRNUywzODcxNywsLCxVU0QpQEZGX05FVF9JTkMoQU5OLDM4NzE3LCwsLFVTRCkp&amp;WIND","OW=FIRST_POPUP&amp;HEIGHT=450&amp;WIDTH=450&amp;START_MAXIMIZED=FALSE&amp;VAR:CALENDAR=US&amp;VAR:SYMBOL=B19NLV&amp;VAR:INDEX=0"}</definedName>
    <definedName name="_1973__FDSAUDITLINK__" hidden="1">{"fdsup://directions/FAT Viewer?action=UPDATE&amp;creator=factset&amp;DYN_ARGS=TRUE&amp;DOC_NAME=FAT:FQL_AUDITING_CLIENT_TEMPLATE.FAT&amp;display_string=Audit&amp;VAR:KEY=QFQVSZWZIN&amp;VAR:QUERY=KEZGX05FVF9JTkMoTFRNUywzODM1MiwsLCxVU0QpQEZGX05FVF9JTkMoQU5OLDM4MzUyLCwsLFVTRCkp&amp;WIND","OW=FIRST_POPUP&amp;HEIGHT=450&amp;WIDTH=450&amp;START_MAXIMIZED=FALSE&amp;VAR:CALENDAR=US&amp;VAR:SYMBOL=B19NLV&amp;VAR:INDEX=0"}</definedName>
    <definedName name="_1974__FDSAUDITLINK__" hidden="1">{"fdsup://directions/FAT Viewer?action=UPDATE&amp;creator=factset&amp;DYN_ARGS=TRUE&amp;DOC_NAME=FAT:FQL_AUDITING_CLIENT_TEMPLATE.FAT&amp;display_string=Audit&amp;VAR:KEY=KLQFODQJOP&amp;VAR:QUERY=KEZGX05FVF9JTkMoTFRNUywzNzk4NiwsLCxVU0QpQEZGX05FVF9JTkMoQU5OLDM3OTg2LCwsLFVTRCkp&amp;WIND","OW=FIRST_POPUP&amp;HEIGHT=450&amp;WIDTH=450&amp;START_MAXIMIZED=FALSE&amp;VAR:CALENDAR=US&amp;VAR:SYMBOL=B19NLV&amp;VAR:INDEX=0"}</definedName>
    <definedName name="_1975__FDSAUDITLINK__" hidden="1">{"fdsup://directions/FAT Viewer?action=UPDATE&amp;creator=factset&amp;DYN_ARGS=TRUE&amp;DOC_NAME=FAT:FQL_AUDITING_CLIENT_TEMPLATE.FAT&amp;display_string=Audit&amp;VAR:KEY=CJQLSNCRYT&amp;VAR:QUERY=KEZGX05FVF9JTkMoTFRNUywzNzYyMSwsLCxVU0QpQEZGX05FVF9JTkMoQU5OLDM3NjIxLCwsLFVTRCkp&amp;WIND","OW=FIRST_POPUP&amp;HEIGHT=450&amp;WIDTH=450&amp;START_MAXIMIZED=FALSE&amp;VAR:CALENDAR=US&amp;VAR:SYMBOL=B19NLV&amp;VAR:INDEX=0"}</definedName>
    <definedName name="_1976__FDSAUDITLINK__" hidden="1">{"fdsup://directions/FAT Viewer?action=UPDATE&amp;creator=factset&amp;DYN_ARGS=TRUE&amp;DOC_NAME=FAT:FQL_AUDITING_CLIENT_TEMPLATE.FAT&amp;display_string=Audit&amp;VAR:KEY=INUDAHAJIR&amp;VAR:QUERY=KEZGX05FVF9JTkMoTFRNUywzNzI1NiwsLCxVU0QpQEZGX05FVF9JTkMoQU5OLDM3MjU2LCwsLFVTRCkp&amp;WIND","OW=FIRST_POPUP&amp;HEIGHT=450&amp;WIDTH=450&amp;START_MAXIMIZED=FALSE&amp;VAR:CALENDAR=US&amp;VAR:SYMBOL=B19NLV&amp;VAR:INDEX=0"}</definedName>
    <definedName name="_1977__FDSAUDITLINK__" hidden="1">{"fdsup://directions/FAT Viewer?action=UPDATE&amp;creator=factset&amp;DYN_ARGS=TRUE&amp;DOC_NAME=FAT:FQL_AUDITING_CLIENT_TEMPLATE.FAT&amp;display_string=Audit&amp;VAR:KEY=IXYPGPEVIR&amp;VAR:QUERY=KEZGX0VCSVREQV9JQihMVE1TLDM3MjU2LCwsLFVTRClARkZfRUJJVERBX0lCKEFOTiwzOTQ0NywsLCxVU0QpK","Q==&amp;WINDOW=FIRST_POPUP&amp;HEIGHT=450&amp;WIDTH=450&amp;START_MAXIMIZED=FALSE&amp;VAR:CALENDAR=US&amp;VAR:SYMBOL=FICO&amp;VAR:INDEX=0"}</definedName>
    <definedName name="_1978__FDSAUDITLINK__" hidden="1">{"fdsup://directions/FAT Viewer?action=UPDATE&amp;creator=factset&amp;DYN_ARGS=TRUE&amp;DOC_NAME=FAT:FQL_AUDITING_CLIENT_TEMPLATE.FAT&amp;display_string=Audit&amp;VAR:KEY=KBWBGHKVOJ&amp;VAR:QUERY=KEZGX0VCSVREQV9JQihMVE1TLDM3MjU2LCwsLFVTRClARkZfRUJJVERBX0lCKEFOTiwzOTA4MiwsLCxVU0QpK","Q==&amp;WINDOW=FIRST_POPUP&amp;HEIGHT=450&amp;WIDTH=450&amp;START_MAXIMIZED=FALSE&amp;VAR:CALENDAR=US&amp;VAR:SYMBOL=FICO&amp;VAR:INDEX=0"}</definedName>
    <definedName name="_1979__FDSAUDITLINK__" hidden="1">{"fdsup://directions/FAT Viewer?action=UPDATE&amp;creator=factset&amp;DYN_ARGS=TRUE&amp;DOC_NAME=FAT:FQL_AUDITING_CLIENT_TEMPLATE.FAT&amp;display_string=Audit&amp;VAR:KEY=WVOBKNGJGH&amp;VAR:QUERY=KEZGX0VCSVREQV9JQihMVE1TLDM3MjU2LCwsLFVTRClARkZfRUJJVERBX0lCKEFOTiwzODcxNywsLCxVU0QpK","Q==&amp;WINDOW=FIRST_POPUP&amp;HEIGHT=450&amp;WIDTH=450&amp;START_MAXIMIZED=FALSE&amp;VAR:CALENDAR=US&amp;VAR:SYMBOL=FICO&amp;VAR:INDEX=0"}</definedName>
    <definedName name="_198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1980__FDSAUDITLINK__" hidden="1">{"fdsup://directions/FAT Viewer?action=UPDATE&amp;creator=factset&amp;DYN_ARGS=TRUE&amp;DOC_NAME=FAT:FQL_AUDITING_CLIENT_TEMPLATE.FAT&amp;display_string=Audit&amp;VAR:KEY=IDSTKXYNGX&amp;VAR:QUERY=KEZGX0VCSVREQV9JQihMVE1TLDM3MjU2LCwsLFVTRClARkZfRUJJVERBX0lCKEFOTiwzODM1MiwsLCxVU0QpK","Q==&amp;WINDOW=FIRST_POPUP&amp;HEIGHT=450&amp;WIDTH=450&amp;START_MAXIMIZED=FALSE&amp;VAR:CALENDAR=US&amp;VAR:SYMBOL=FICO&amp;VAR:INDEX=0"}</definedName>
    <definedName name="_1981__FDSAUDITLINK__" hidden="1">{"fdsup://directions/FAT Viewer?action=UPDATE&amp;creator=factset&amp;DYN_ARGS=TRUE&amp;DOC_NAME=FAT:FQL_AUDITING_CLIENT_TEMPLATE.FAT&amp;display_string=Audit&amp;VAR:KEY=QJUFEJAFWL&amp;VAR:QUERY=KEZGX0VCSVREQV9JQihMVE1TLDM3MjU2LCwsLFVTRClARkZfRUJJVERBX0lCKEFOTiwzNzk4NiwsLCxVU0QpK","Q==&amp;WINDOW=FIRST_POPUP&amp;HEIGHT=450&amp;WIDTH=450&amp;START_MAXIMIZED=FALSE&amp;VAR:CALENDAR=US&amp;VAR:SYMBOL=FICO&amp;VAR:INDEX=0"}</definedName>
    <definedName name="_1982__FDSAUDITLINK__" hidden="1">{"fdsup://directions/FAT Viewer?action=UPDATE&amp;creator=factset&amp;DYN_ARGS=TRUE&amp;DOC_NAME=FAT:FQL_AUDITING_CLIENT_TEMPLATE.FAT&amp;display_string=Audit&amp;VAR:KEY=EXGFSPITEL&amp;VAR:QUERY=KEZGX0VCSVREQV9JQihMVE1TLDM3MjU2LCwsLFVTRClARkZfRUJJVERBX0lCKEFOTiwzNzYyMSwsLCxVU0QpK","Q==&amp;WINDOW=FIRST_POPUP&amp;HEIGHT=450&amp;WIDTH=450&amp;START_MAXIMIZED=FALSE&amp;VAR:CALENDAR=US&amp;VAR:SYMBOL=FICO&amp;VAR:INDEX=0"}</definedName>
    <definedName name="_1983__FDSAUDITLINK__" hidden="1">{"fdsup://directions/FAT Viewer?action=UPDATE&amp;creator=factset&amp;DYN_ARGS=TRUE&amp;DOC_NAME=FAT:FQL_AUDITING_CLIENT_TEMPLATE.FAT&amp;display_string=Audit&amp;VAR:KEY=GPUNYNGLYJ&amp;VAR:QUERY=KEZGX0VCSVREQV9JQihMVE1TLDM3MjU2LCwsLFVTRClARkZfRUJJVERBX0lCKEFOTiwzNzI1NiwsLCxVU0QpK","Q==&amp;WINDOW=FIRST_POPUP&amp;HEIGHT=450&amp;WIDTH=450&amp;START_MAXIMIZED=FALSE&amp;VAR:CALENDAR=US&amp;VAR:SYMBOL=FICO&amp;VAR:INDEX=0"}</definedName>
    <definedName name="_1984__FDSAUDITLINK__" hidden="1">{"fdsup://directions/FAT Viewer?action=UPDATE&amp;creator=factset&amp;DYN_ARGS=TRUE&amp;DOC_NAME=FAT:FQL_AUDITING_CLIENT_TEMPLATE.FAT&amp;display_string=Audit&amp;VAR:KEY=WTCBIDGBIV&amp;VAR:QUERY=KEZGX0VCSVREQV9JQihMVE1TLDM3MjU2LCwsLFVTRClARkZfRUJJVERBX0lCKEFOTiwzOTQ0NywsLCxVU0QpK","Q==&amp;WINDOW=FIRST_POPUP&amp;HEIGHT=450&amp;WIDTH=450&amp;START_MAXIMIZED=FALSE&amp;VAR:CALENDAR=US&amp;VAR:SYMBOL=DNB&amp;VAR:INDEX=0"}</definedName>
    <definedName name="_1985__FDSAUDITLINK__" hidden="1">{"fdsup://directions/FAT Viewer?action=UPDATE&amp;creator=factset&amp;DYN_ARGS=TRUE&amp;DOC_NAME=FAT:FQL_AUDITING_CLIENT_TEMPLATE.FAT&amp;display_string=Audit&amp;VAR:KEY=OLSZQDYBCJ&amp;VAR:QUERY=KEZGX0VCSVREQV9JQihMVE1TLDM3MjU2LCwsLFVTRClARkZfRUJJVERBX0lCKEFOTiwzOTA4MiwsLCxVU0QpK","Q==&amp;WINDOW=FIRST_POPUP&amp;HEIGHT=450&amp;WIDTH=450&amp;START_MAXIMIZED=FALSE&amp;VAR:CALENDAR=US&amp;VAR:SYMBOL=DNB&amp;VAR:INDEX=0"}</definedName>
    <definedName name="_1986__FDSAUDITLINK__" hidden="1">{"fdsup://directions/FAT Viewer?action=UPDATE&amp;creator=factset&amp;DYN_ARGS=TRUE&amp;DOC_NAME=FAT:FQL_AUDITING_CLIENT_TEMPLATE.FAT&amp;display_string=Audit&amp;VAR:KEY=SZQTWPATWL&amp;VAR:QUERY=KEZGX0VCSVREQV9JQihMVE1TLDM3MjU2LCwsLFVTRClARkZfRUJJVERBX0lCKEFOTiwzODcxNywsLCxVU0QpK","Q==&amp;WINDOW=FIRST_POPUP&amp;HEIGHT=450&amp;WIDTH=450&amp;START_MAXIMIZED=FALSE&amp;VAR:CALENDAR=US&amp;VAR:SYMBOL=DNB&amp;VAR:INDEX=0"}</definedName>
    <definedName name="_1987__FDSAUDITLINK__" hidden="1">{"fdsup://directions/FAT Viewer?action=UPDATE&amp;creator=factset&amp;DYN_ARGS=TRUE&amp;DOC_NAME=FAT:FQL_AUDITING_CLIENT_TEMPLATE.FAT&amp;display_string=Audit&amp;VAR:KEY=QLYXCNGXMB&amp;VAR:QUERY=KEZGX0VCSVREQV9JQihMVE1TLDM3MjU2LCwsLFVTRClARkZfRUJJVERBX0lCKEFOTiwzODM1MiwsLCxVU0QpK","Q==&amp;WINDOW=FIRST_POPUP&amp;HEIGHT=450&amp;WIDTH=450&amp;START_MAXIMIZED=FALSE&amp;VAR:CALENDAR=US&amp;VAR:SYMBOL=DNB&amp;VAR:INDEX=0"}</definedName>
    <definedName name="_1988__FDSAUDITLINK__" hidden="1">{"fdsup://directions/FAT Viewer?action=UPDATE&amp;creator=factset&amp;DYN_ARGS=TRUE&amp;DOC_NAME=FAT:FQL_AUDITING_CLIENT_TEMPLATE.FAT&amp;display_string=Audit&amp;VAR:KEY=OVEREZMBAN&amp;VAR:QUERY=KEZGX0VCSVREQV9JQihMVE1TLDM3MjU2LCwsLFVTRClARkZfRUJJVERBX0lCKEFOTiwzNzk4NiwsLCxVU0QpK","Q==&amp;WINDOW=FIRST_POPUP&amp;HEIGHT=450&amp;WIDTH=450&amp;START_MAXIMIZED=FALSE&amp;VAR:CALENDAR=US&amp;VAR:SYMBOL=DNB&amp;VAR:INDEX=0"}</definedName>
    <definedName name="_1989__FDSAUDITLINK__" hidden="1">{"fdsup://directions/FAT Viewer?action=UPDATE&amp;creator=factset&amp;DYN_ARGS=TRUE&amp;DOC_NAME=FAT:FQL_AUDITING_CLIENT_TEMPLATE.FAT&amp;display_string=Audit&amp;VAR:KEY=MVURABEPOP&amp;VAR:QUERY=KEZGX0VCSVREQV9JQihMVE1TLDM3MjU2LCwsLFVTRClARkZfRUJJVERBX0lCKEFOTiwzNzYyMSwsLCxVU0QpK","Q==&amp;WINDOW=FIRST_POPUP&amp;HEIGHT=450&amp;WIDTH=450&amp;START_MAXIMIZED=FALSE&amp;VAR:CALENDAR=US&amp;VAR:SYMBOL=DNB&amp;VAR:INDEX=0"}</definedName>
    <definedName name="_199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1990__FDSAUDITLINK__" hidden="1">{"fdsup://directions/FAT Viewer?action=UPDATE&amp;creator=factset&amp;DYN_ARGS=TRUE&amp;DOC_NAME=FAT:FQL_AUDITING_CLIENT_TEMPLATE.FAT&amp;display_string=Audit&amp;VAR:KEY=ARKLUNYJWV&amp;VAR:QUERY=KEZGX0VCSVREQV9JQihMVE1TLDM3MjU2LCwsLFVTRClARkZfRUJJVERBX0lCKEFOTiwzNzI1NiwsLCxVU0QpK","Q==&amp;WINDOW=FIRST_POPUP&amp;HEIGHT=450&amp;WIDTH=450&amp;START_MAXIMIZED=FALSE&amp;VAR:CALENDAR=US&amp;VAR:SYMBOL=DNB&amp;VAR:INDEX=0"}</definedName>
    <definedName name="_1991__FDSAUDITLINK__" hidden="1">{"fdsup://directions/FAT Viewer?action=UPDATE&amp;creator=factset&amp;DYN_ARGS=TRUE&amp;DOC_NAME=FAT:FQL_AUDITING_CLIENT_TEMPLATE.FAT&amp;display_string=Audit&amp;VAR:KEY=IVSHEXGDAL&amp;VAR:QUERY=KEZGX0VCSVREQV9JQihMVE1TLDM3MjU2LCwsLFVTRClARkZfRUJJVERBX0lCKEFOTiwzOTQ0NywsLCxVU0QpK","Q==&amp;WINDOW=FIRST_POPUP&amp;HEIGHT=450&amp;WIDTH=450&amp;START_MAXIMIZED=FALSE&amp;VAR:CALENDAR=US&amp;VAR:SYMBOL=MCO&amp;VAR:INDEX=0"}</definedName>
    <definedName name="_1992__FDSAUDITLINK__" hidden="1">{"fdsup://directions/FAT Viewer?action=UPDATE&amp;creator=factset&amp;DYN_ARGS=TRUE&amp;DOC_NAME=FAT:FQL_AUDITING_CLIENT_TEMPLATE.FAT&amp;display_string=Audit&amp;VAR:KEY=GRAVGHQDUX&amp;VAR:QUERY=KEZGX0VCSVREQV9JQihMVE1TLDM3MjU2LCwsLFVTRClARkZfRUJJVERBX0lCKEFOTiwzOTA4MiwsLCxVU0QpK","Q==&amp;WINDOW=FIRST_POPUP&amp;HEIGHT=450&amp;WIDTH=450&amp;START_MAXIMIZED=FALSE&amp;VAR:CALENDAR=US&amp;VAR:SYMBOL=MCO&amp;VAR:INDEX=0"}</definedName>
    <definedName name="_1993__FDSAUDITLINK__" hidden="1">{"fdsup://directions/FAT Viewer?action=UPDATE&amp;creator=factset&amp;DYN_ARGS=TRUE&amp;DOC_NAME=FAT:FQL_AUDITING_CLIENT_TEMPLATE.FAT&amp;display_string=Audit&amp;VAR:KEY=CPWJGNGPMB&amp;VAR:QUERY=KEZGX0VCSVREQV9JQihMVE1TLDM3MjU2LCwsLFVTRClARkZfRUJJVERBX0lCKEFOTiwzODcxNywsLCxVU0QpK","Q==&amp;WINDOW=FIRST_POPUP&amp;HEIGHT=450&amp;WIDTH=450&amp;START_MAXIMIZED=FALSE&amp;VAR:CALENDAR=US&amp;VAR:SYMBOL=MCO&amp;VAR:INDEX=0"}</definedName>
    <definedName name="_1994__FDSAUDITLINK__" hidden="1">{"fdsup://directions/FAT Viewer?action=UPDATE&amp;creator=factset&amp;DYN_ARGS=TRUE&amp;DOC_NAME=FAT:FQL_AUDITING_CLIENT_TEMPLATE.FAT&amp;display_string=Audit&amp;VAR:KEY=ETALWZEVCB&amp;VAR:QUERY=KEZGX0VCSVREQV9JQihMVE1TLDM3MjU2LCwsLFVTRClARkZfRUJJVERBX0lCKEFOTiwzODM1MiwsLCxVU0QpK","Q==&amp;WINDOW=FIRST_POPUP&amp;HEIGHT=450&amp;WIDTH=450&amp;START_MAXIMIZED=FALSE&amp;VAR:CALENDAR=US&amp;VAR:SYMBOL=MCO&amp;VAR:INDEX=0"}</definedName>
    <definedName name="_1995__FDSAUDITLINK__" hidden="1">{"fdsup://directions/FAT Viewer?action=UPDATE&amp;creator=factset&amp;DYN_ARGS=TRUE&amp;DOC_NAME=FAT:FQL_AUDITING_CLIENT_TEMPLATE.FAT&amp;display_string=Audit&amp;VAR:KEY=OXMHGDWZUR&amp;VAR:QUERY=KEZGX0VCSVREQV9JQihMVE1TLDM3MjU2LCwsLFVTRClARkZfRUJJVERBX0lCKEFOTiwzNzk4NiwsLCxVU0QpK","Q==&amp;WINDOW=FIRST_POPUP&amp;HEIGHT=450&amp;WIDTH=450&amp;START_MAXIMIZED=FALSE&amp;VAR:CALENDAR=US&amp;VAR:SYMBOL=MCO&amp;VAR:INDEX=0"}</definedName>
    <definedName name="_1996__FDSAUDITLINK__" hidden="1">{"fdsup://directions/FAT Viewer?action=UPDATE&amp;creator=factset&amp;DYN_ARGS=TRUE&amp;DOC_NAME=FAT:FQL_AUDITING_CLIENT_TEMPLATE.FAT&amp;display_string=Audit&amp;VAR:KEY=QZGLAHYXKJ&amp;VAR:QUERY=KEZGX0VCSVREQV9JQihMVE1TLDM3MjU2LCwsLFVTRClARkZfRUJJVERBX0lCKEFOTiwzNzYyMSwsLCxVU0QpK","Q==&amp;WINDOW=FIRST_POPUP&amp;HEIGHT=450&amp;WIDTH=450&amp;START_MAXIMIZED=FALSE&amp;VAR:CALENDAR=US&amp;VAR:SYMBOL=MCO&amp;VAR:INDEX=0"}</definedName>
    <definedName name="_1997__FDSAUDITLINK__" hidden="1">{"fdsup://directions/FAT Viewer?action=UPDATE&amp;creator=factset&amp;DYN_ARGS=TRUE&amp;DOC_NAME=FAT:FQL_AUDITING_CLIENT_TEMPLATE.FAT&amp;display_string=Audit&amp;VAR:KEY=WLYFQVYLSH&amp;VAR:QUERY=KEZGX0VCSVREQV9JQihMVE1TLDM3MjU2LCwsLFVTRClARkZfRUJJVERBX0lCKEFOTiwzNzI1NiwsLCxVU0QpK","Q==&amp;WINDOW=FIRST_POPUP&amp;HEIGHT=450&amp;WIDTH=450&amp;START_MAXIMIZED=FALSE&amp;VAR:CALENDAR=US&amp;VAR:SYMBOL=MCO&amp;VAR:INDEX=0"}</definedName>
    <definedName name="_1998__FDSAUDITLINK__" hidden="1">{"fdsup://directions/FAT Viewer?action=UPDATE&amp;creator=factset&amp;DYN_ARGS=TRUE&amp;DOC_NAME=FAT:FQL_AUDITING_CLIENT_TEMPLATE.FAT&amp;display_string=Audit&amp;VAR:KEY=YDWVCTYBUV&amp;VAR:QUERY=KEZGX0VCSVREQV9JQihMVE1TLDM3MjU2LCwsLFVTRClARkZfRUJJVERBX0lCKEFOTiwzOTQ0NywsLCxVU0QpK","Q==&amp;WINDOW=FIRST_POPUP&amp;HEIGHT=450&amp;WIDTH=450&amp;START_MAXIMIZED=FALSE&amp;VAR:CALENDAR=US&amp;VAR:SYMBOL=EFX&amp;VAR:INDEX=0"}</definedName>
    <definedName name="_1999__FDSAUDITLINK__" hidden="1">{"fdsup://directions/FAT Viewer?action=UPDATE&amp;creator=factset&amp;DYN_ARGS=TRUE&amp;DOC_NAME=FAT:FQL_AUDITING_CLIENT_TEMPLATE.FAT&amp;display_string=Audit&amp;VAR:KEY=KRCDSPSDWD&amp;VAR:QUERY=KEZGX0VCSVREQV9JQihMVE1TLDM3MjU2LCwsLFVTRClARkZfRUJJVERBX0lCKEFOTiwzOTA4MiwsLCxVU0QpK","Q==&amp;WINDOW=FIRST_POPUP&amp;HEIGHT=450&amp;WIDTH=450&amp;START_MAXIMIZED=FALSE&amp;VAR:CALENDAR=US&amp;VAR:SYMBOL=EFX&amp;VAR:INDEX=0"}</definedName>
    <definedName name="_2__FDSAUDITLINK__" hidden="1">{"fdsup://Directions/FactSet Auditing Viewer?action=AUDIT_VALUE&amp;DB=129&amp;ID1=G5876H10&amp;VALUEID=02256&amp;SDATE=201101&amp;PERIODTYPE=QTR_STD&amp;SCFT=3&amp;window=popup_no_bar&amp;width=385&amp;height=120&amp;START_MAXIMIZED=FALSE&amp;creator=factset&amp;display_string=Audit"}</definedName>
    <definedName name="_20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200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2000__FDSAUDITLINK__" hidden="1">{"fdsup://directions/FAT Viewer?action=UPDATE&amp;creator=factset&amp;DYN_ARGS=TRUE&amp;DOC_NAME=FAT:FQL_AUDITING_CLIENT_TEMPLATE.FAT&amp;display_string=Audit&amp;VAR:KEY=UXSTGHMPUV&amp;VAR:QUERY=KEZGX0VCSVREQV9JQihMVE1TLDM3MjU2LCwsLFVTRClARkZfRUJJVERBX0lCKEFOTiwzODcxNywsLCxVU0QpK","Q==&amp;WINDOW=FIRST_POPUP&amp;HEIGHT=450&amp;WIDTH=450&amp;START_MAXIMIZED=FALSE&amp;VAR:CALENDAR=US&amp;VAR:SYMBOL=EFX&amp;VAR:INDEX=0"}</definedName>
    <definedName name="_2001__FDSAUDITLINK__" hidden="1">{"fdsup://directions/FAT Viewer?action=UPDATE&amp;creator=factset&amp;DYN_ARGS=TRUE&amp;DOC_NAME=FAT:FQL_AUDITING_CLIENT_TEMPLATE.FAT&amp;display_string=Audit&amp;VAR:KEY=WLETWDORGH&amp;VAR:QUERY=KEZGX0VCSVREQV9JQihMVE1TLDM3MjU2LCwsLFVTRClARkZfRUJJVERBX0lCKEFOTiwzODM1MiwsLCxVU0QpK","Q==&amp;WINDOW=FIRST_POPUP&amp;HEIGHT=450&amp;WIDTH=450&amp;START_MAXIMIZED=FALSE&amp;VAR:CALENDAR=US&amp;VAR:SYMBOL=EFX&amp;VAR:INDEX=0"}</definedName>
    <definedName name="_2002__FDSAUDITLINK__" hidden="1">{"fdsup://directions/FAT Viewer?action=UPDATE&amp;creator=factset&amp;DYN_ARGS=TRUE&amp;DOC_NAME=FAT:FQL_AUDITING_CLIENT_TEMPLATE.FAT&amp;display_string=Audit&amp;VAR:KEY=MHKFQNUZWH&amp;VAR:QUERY=KEZGX0VCSVREQV9JQihMVE1TLDM3MjU2LCwsLFVTRClARkZfRUJJVERBX0lCKEFOTiwzNzk4NiwsLCxVU0QpK","Q==&amp;WINDOW=FIRST_POPUP&amp;HEIGHT=450&amp;WIDTH=450&amp;START_MAXIMIZED=FALSE&amp;VAR:CALENDAR=US&amp;VAR:SYMBOL=EFX&amp;VAR:INDEX=0"}</definedName>
    <definedName name="_2003__FDSAUDITLINK__" hidden="1">{"fdsup://directions/FAT Viewer?action=UPDATE&amp;creator=factset&amp;DYN_ARGS=TRUE&amp;DOC_NAME=FAT:FQL_AUDITING_CLIENT_TEMPLATE.FAT&amp;display_string=Audit&amp;VAR:KEY=EJANQNCRCF&amp;VAR:QUERY=KEZGX0VCSVREQV9JQihMVE1TLDM3MjU2LCwsLFVTRClARkZfRUJJVERBX0lCKEFOTiwzNzYyMSwsLCxVU0QpK","Q==&amp;WINDOW=FIRST_POPUP&amp;HEIGHT=450&amp;WIDTH=450&amp;START_MAXIMIZED=FALSE&amp;VAR:CALENDAR=US&amp;VAR:SYMBOL=EFX&amp;VAR:INDEX=0"}</definedName>
    <definedName name="_2004__FDSAUDITLINK__" hidden="1">{"fdsup://directions/FAT Viewer?action=UPDATE&amp;creator=factset&amp;DYN_ARGS=TRUE&amp;DOC_NAME=FAT:FQL_AUDITING_CLIENT_TEMPLATE.FAT&amp;display_string=Audit&amp;VAR:KEY=CRULUTCNYX&amp;VAR:QUERY=KEZGX0VCSVREQV9JQihMVE1TLDM3MjU2LCwsLFVTRClARkZfRUJJVERBX0lCKEFOTiwzNzI1NiwsLCxVU0QpK","Q==&amp;WINDOW=FIRST_POPUP&amp;HEIGHT=450&amp;WIDTH=450&amp;START_MAXIMIZED=FALSE&amp;VAR:CALENDAR=US&amp;VAR:SYMBOL=EFX&amp;VAR:INDEX=0"}</definedName>
    <definedName name="_2005__FDSAUDITLINK__" hidden="1">{"fdsup://directions/FAT Viewer?action=UPDATE&amp;creator=factset&amp;DYN_ARGS=TRUE&amp;DOC_NAME=FAT:FQL_AUDITING_CLIENT_TEMPLATE.FAT&amp;display_string=Audit&amp;VAR:KEY=QZSPYXIHOP&amp;VAR:QUERY=KEZGX0VCSVREQV9JQihMVE1TLDM3MjU2LCwsLFVTRClARkZfRUJJVERBX0lCKEFOTiwzOTQ0NywsLCxVU0QpK","Q==&amp;WINDOW=FIRST_POPUP&amp;HEIGHT=450&amp;WIDTH=450&amp;START_MAXIMIZED=FALSE&amp;VAR:CALENDAR=US&amp;VAR:SYMBOL=B19NLV&amp;VAR:INDEX=0"}</definedName>
    <definedName name="_2006__FDSAUDITLINK__" hidden="1">{"fdsup://directions/FAT Viewer?action=UPDATE&amp;creator=factset&amp;DYN_ARGS=TRUE&amp;DOC_NAME=FAT:FQL_AUDITING_CLIENT_TEMPLATE.FAT&amp;display_string=Audit&amp;VAR:KEY=ITQBOXCNAB&amp;VAR:QUERY=KEZGX0VCSVREQV9JQihMVE1TLDM3MjU2LCwsLFVTRClARkZfRUJJVERBX0lCKEFOTiwzOTA4MiwsLCxVU0QpK","Q==&amp;WINDOW=FIRST_POPUP&amp;HEIGHT=450&amp;WIDTH=450&amp;START_MAXIMIZED=FALSE&amp;VAR:CALENDAR=US&amp;VAR:SYMBOL=B19NLV&amp;VAR:INDEX=0"}</definedName>
    <definedName name="_2007__FDSAUDITLINK__" hidden="1">{"fdsup://directions/FAT Viewer?action=UPDATE&amp;creator=factset&amp;DYN_ARGS=TRUE&amp;DOC_NAME=FAT:FQL_AUDITING_CLIENT_TEMPLATE.FAT&amp;display_string=Audit&amp;VAR:KEY=STKVCJCZOB&amp;VAR:QUERY=KEZGX0VCSVREQV9JQihMVE1TLDM3MjU2LCwsLFVTRClARkZfRUJJVERBX0lCKEFOTiwzODcxNywsLCxVU0QpK","Q==&amp;WINDOW=FIRST_POPUP&amp;HEIGHT=450&amp;WIDTH=450&amp;START_MAXIMIZED=FALSE&amp;VAR:CALENDAR=US&amp;VAR:SYMBOL=B19NLV&amp;VAR:INDEX=0"}</definedName>
    <definedName name="_2008__FDSAUDITLINK__" hidden="1">{"fdsup://directions/FAT Viewer?action=UPDATE&amp;creator=factset&amp;DYN_ARGS=TRUE&amp;DOC_NAME=FAT:FQL_AUDITING_CLIENT_TEMPLATE.FAT&amp;display_string=Audit&amp;VAR:KEY=ENKLWXWZAX&amp;VAR:QUERY=KEZGX0VCSVREQV9JQihMVE1TLDM3MjU2LCwsLFVTRClARkZfRUJJVERBX0lCKEFOTiwzODM1MiwsLCxVU0QpK","Q==&amp;WINDOW=FIRST_POPUP&amp;HEIGHT=450&amp;WIDTH=450&amp;START_MAXIMIZED=FALSE&amp;VAR:CALENDAR=US&amp;VAR:SYMBOL=B19NLV&amp;VAR:INDEX=0"}</definedName>
    <definedName name="_2009__FDSAUDITLINK__" hidden="1">{"fdsup://directions/FAT Viewer?action=UPDATE&amp;creator=factset&amp;DYN_ARGS=TRUE&amp;DOC_NAME=FAT:FQL_AUDITING_CLIENT_TEMPLATE.FAT&amp;display_string=Audit&amp;VAR:KEY=AVWNUBEZUJ&amp;VAR:QUERY=KEZGX0VCSVREQV9JQihMVE1TLDM3MjU2LCwsLFVTRClARkZfRUJJVERBX0lCKEFOTiwzNzk4NiwsLCxVU0QpK","Q==&amp;WINDOW=FIRST_POPUP&amp;HEIGHT=450&amp;WIDTH=450&amp;START_MAXIMIZED=FALSE&amp;VAR:CALENDAR=US&amp;VAR:SYMBOL=B19NLV&amp;VAR:INDEX=0"}</definedName>
    <definedName name="_201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2010__FDSAUDITLINK__" hidden="1">{"fdsup://directions/FAT Viewer?action=UPDATE&amp;creator=factset&amp;DYN_ARGS=TRUE&amp;DOC_NAME=FAT:FQL_AUDITING_CLIENT_TEMPLATE.FAT&amp;display_string=Audit&amp;VAR:KEY=SHEDQDATQL&amp;VAR:QUERY=KEZGX0VCSVREQV9JQihMVE1TLDM3MjU2LCwsLFVTRClARkZfRUJJVERBX0lCKEFOTiwzNzYyMSwsLCxVU0QpK","Q==&amp;WINDOW=FIRST_POPUP&amp;HEIGHT=450&amp;WIDTH=450&amp;START_MAXIMIZED=FALSE&amp;VAR:CALENDAR=US&amp;VAR:SYMBOL=B19NLV&amp;VAR:INDEX=0"}</definedName>
    <definedName name="_2011__FDSAUDITLINK__" hidden="1">{"fdsup://directions/FAT Viewer?action=UPDATE&amp;creator=factset&amp;DYN_ARGS=TRUE&amp;DOC_NAME=FAT:FQL_AUDITING_CLIENT_TEMPLATE.FAT&amp;display_string=Audit&amp;VAR:KEY=MLOBIHERKH&amp;VAR:QUERY=KEZGX0VCSVREQV9JQihMVE1TLDM3MjU2LCwsLFVTRClARkZfRUJJVERBX0lCKEFOTiwzNzI1NiwsLCxVU0QpK","Q==&amp;WINDOW=FIRST_POPUP&amp;HEIGHT=450&amp;WIDTH=450&amp;START_MAXIMIZED=FALSE&amp;VAR:CALENDAR=US&amp;VAR:SYMBOL=B19NLV&amp;VAR:INDEX=0"}</definedName>
    <definedName name="_2012__FDSAUDITLINK__" hidden="1">{"fdsup://directions/FAT Viewer?action=UPDATE&amp;creator=factset&amp;DYN_ARGS=TRUE&amp;DOC_NAME=FAT:FQL_AUDITING_CLIENT_TEMPLATE.FAT&amp;display_string=Audit&amp;VAR:KEY=INMJCVABKP&amp;VAR:QUERY=KEZGX0NBUEVYKExUTVMsMCwsLCxVU0QpQEZGX0NBUEVYKEFOTiwwLCwsLFVTRCkp&amp;WINDOW=FIRST_POPUP&amp;H","EIGHT=450&amp;WIDTH=450&amp;START_MAXIMIZED=FALSE&amp;VAR:CALENDAR=US&amp;VAR:SYMBOL=FICO&amp;VAR:INDEX=0"}</definedName>
    <definedName name="_2013__FDSAUDITLINK__" hidden="1">{"fdsup://directions/FAT Viewer?action=UPDATE&amp;creator=factset&amp;DYN_ARGS=TRUE&amp;DOC_NAME=FAT:FQL_AUDITING_CLIENT_TEMPLATE.FAT&amp;display_string=Audit&amp;VAR:KEY=MFGXSVWTMF&amp;VAR:QUERY=KEZGX0NBUEVYKExUTVMsMCwsLCxVU0QpQEZGX0NBUEVYKEFOTiwwLCwsLFVTRCkp&amp;WINDOW=FIRST_POPUP&amp;H","EIGHT=450&amp;WIDTH=450&amp;START_MAXIMIZED=FALSE&amp;VAR:CALENDAR=US&amp;VAR:SYMBOL=DNB&amp;VAR:INDEX=0"}</definedName>
    <definedName name="_2014__FDSAUDITLINK__" hidden="1">{"fdsup://directions/FAT Viewer?action=UPDATE&amp;creator=factset&amp;DYN_ARGS=TRUE&amp;DOC_NAME=FAT:FQL_AUDITING_CLIENT_TEMPLATE.FAT&amp;display_string=Audit&amp;VAR:KEY=OHKHYHKLCJ&amp;VAR:QUERY=KEZGX0NBUEVYKExUTVMsMCwsLCxVU0QpQEZGX0NBUEVYKEFOTiwwLCwsLFVTRCkp&amp;WINDOW=FIRST_POPUP&amp;H","EIGHT=450&amp;WIDTH=450&amp;START_MAXIMIZED=FALSE&amp;VAR:CALENDAR=US&amp;VAR:SYMBOL=MCO&amp;VAR:INDEX=0"}</definedName>
    <definedName name="_2015__FDSAUDITLINK__" hidden="1">{"fdsup://directions/FAT Viewer?action=UPDATE&amp;creator=factset&amp;DYN_ARGS=TRUE&amp;DOC_NAME=FAT:FQL_AUDITING_CLIENT_TEMPLATE.FAT&amp;display_string=Audit&amp;VAR:KEY=SFATOLWPCJ&amp;VAR:QUERY=KEZGX0NBUEVYKExUTVMsMCwsLCxVU0QpQEZGX0NBUEVYKEFOTiwwLCwsLFVTRCkp&amp;WINDOW=FIRST_POPUP&amp;H","EIGHT=450&amp;WIDTH=450&amp;START_MAXIMIZED=FALSE&amp;VAR:CALENDAR=US&amp;VAR:SYMBOL=EFX&amp;VAR:INDEX=0"}</definedName>
    <definedName name="_2016__FDSAUDITLINK__" hidden="1">{"fdsup://directions/FAT Viewer?action=UPDATE&amp;creator=factset&amp;DYN_ARGS=TRUE&amp;DOC_NAME=FAT:FQL_AUDITING_CLIENT_TEMPLATE.FAT&amp;display_string=Audit&amp;VAR:KEY=WPSZULAVUB&amp;VAR:QUERY=KEZGX0NBUEVYKExUTVMsMCwsLCxVU0QpQEZGX0NBUEVYKEFOTiwwLCwsLFVTRCkp&amp;WINDOW=FIRST_POPUP&amp;H","EIGHT=450&amp;WIDTH=450&amp;START_MAXIMIZED=FALSE&amp;VAR:CALENDAR=US&amp;VAR:SYMBOL=B19NLV&amp;VAR:INDEX=0"}</definedName>
    <definedName name="_2017__FDSAUDITLINK__" hidden="1">{"fdsup://directions/FAT Viewer?action=UPDATE&amp;creator=factset&amp;DYN_ARGS=TRUE&amp;DOC_NAME=FAT:FQL_AUDITING_CLIENT_TEMPLATE.FAT&amp;display_string=Audit&amp;VAR:KEY=GLIDCLELQT&amp;VAR:QUERY=RkZfRUJJVERBX0lCKEFOTiwyMDA4LCwsLFVTRCk=&amp;WINDOW=FIRST_POPUP&amp;HEIGHT=450&amp;WIDTH=450&amp;STAR","T_MAXIMIZED=FALSE&amp;VAR:CALENDAR=US&amp;VAR:SYMBOL=FICO&amp;VAR:INDEX=0"}</definedName>
    <definedName name="_2018__FDSAUDITLINK__" hidden="1">{"fdsup://directions/FAT Viewer?action=UPDATE&amp;creator=factset&amp;DYN_ARGS=TRUE&amp;DOC_NAME=FAT:FQL_AUDITING_CLIENT_TEMPLATE.FAT&amp;display_string=Audit&amp;VAR:KEY=SPOTKXABGR&amp;VAR:QUERY=RkZfRUJJVERBX0lCKEFOTiwyMDA4LCwsLFVTRCk=&amp;WINDOW=FIRST_POPUP&amp;HEIGHT=450&amp;WIDTH=450&amp;STAR","T_MAXIMIZED=FALSE&amp;VAR:CALENDAR=US&amp;VAR:SYMBOL=DNB&amp;VAR:INDEX=0"}</definedName>
    <definedName name="_2019__FDSAUDITLINK__" hidden="1">{"fdsup://directions/FAT Viewer?action=UPDATE&amp;creator=factset&amp;DYN_ARGS=TRUE&amp;DOC_NAME=FAT:FQL_AUDITING_CLIENT_TEMPLATE.FAT&amp;display_string=Audit&amp;VAR:KEY=GNOTWLWTUJ&amp;VAR:QUERY=RkZfRUJJVERBX0lCKEFOTiwyMDA4LCwsLFVTRCk=&amp;WINDOW=FIRST_POPUP&amp;HEIGHT=450&amp;WIDTH=450&amp;STAR","T_MAXIMIZED=FALSE&amp;VAR:CALENDAR=US&amp;VAR:SYMBOL=MCO&amp;VAR:INDEX=0"}</definedName>
    <definedName name="_202__FDSAUDITLINK__" hidden="1">{"fdsup://Directions/FactSet Auditing Viewer?action=AUDIT_VALUE&amp;DB=129&amp;ID1=45256B10&amp;VALUEID=05194&amp;SDATE=201201&amp;PERIODTYPE=QTR_STD&amp;SCFT=3&amp;window=popup_no_bar&amp;width=385&amp;height=120&amp;START_MAXIMIZED=FALSE&amp;creator=factset&amp;display_string=Audit"}</definedName>
    <definedName name="_2020__FDSAUDITLINK__" hidden="1">{"fdsup://directions/FAT Viewer?action=UPDATE&amp;creator=factset&amp;DYN_ARGS=TRUE&amp;DOC_NAME=FAT:FQL_AUDITING_CLIENT_TEMPLATE.FAT&amp;display_string=Audit&amp;VAR:KEY=ANOZYLCZGD&amp;VAR:QUERY=RkZfRUJJVERBX0lCKEFOTiwyMDA4LCwsLFVTRCk=&amp;WINDOW=FIRST_POPUP&amp;HEIGHT=450&amp;WIDTH=450&amp;STAR","T_MAXIMIZED=FALSE&amp;VAR:CALENDAR=US&amp;VAR:SYMBOL=EFX&amp;VAR:INDEX=0"}</definedName>
    <definedName name="_2021__FDSAUDITLINK__" hidden="1">{"fdsup://directions/FAT Viewer?action=UPDATE&amp;creator=factset&amp;DYN_ARGS=TRUE&amp;DOC_NAME=FAT:FQL_AUDITING_CLIENT_TEMPLATE.FAT&amp;display_string=Audit&amp;VAR:KEY=WTQNGHYXIF&amp;VAR:QUERY=RkZfRUJJVERBX0lCKEFOTiwyMDA4LCwsLFVTRCk=&amp;WINDOW=FIRST_POPUP&amp;HEIGHT=450&amp;WIDTH=450&amp;STAR","T_MAXIMIZED=FALSE&amp;VAR:CALENDAR=US&amp;VAR:SYMBOL=B19NLV&amp;VAR:INDEX=0"}</definedName>
    <definedName name="_2022__FDSAUDITLINK__" hidden="1">{"fdsup://directions/FAT Viewer?action=UPDATE&amp;creator=factset&amp;DYN_ARGS=TRUE&amp;DOC_NAME=FAT:FQL_AUDITING_CLIENT_TEMPLATE.FAT&amp;display_string=Audit&amp;VAR:KEY=ALYBGFSBYF&amp;VAR:QUERY=KEZGX05FVF9JTkMoTFRNUywwLCwsLFVTRClARkZfTkVUX0lOQyhBTk4sMCwsLCxVU0QpKQ==&amp;WINDOW=FIRST","_POPUP&amp;HEIGHT=450&amp;WIDTH=450&amp;START_MAXIMIZED=FALSE&amp;VAR:CALENDAR=US&amp;VAR:SYMBOL=FICO&amp;VAR:INDEX=0"}</definedName>
    <definedName name="_2023__FDSAUDITLINK__" hidden="1">{"fdsup://directions/FAT Viewer?action=UPDATE&amp;creator=factset&amp;DYN_ARGS=TRUE&amp;DOC_NAME=FAT:FQL_AUDITING_CLIENT_TEMPLATE.FAT&amp;display_string=Audit&amp;VAR:KEY=UDAPGVYLON&amp;VAR:QUERY=KEZGX0VCSVRfSUIoTFRNUywwLCwsLFVTRClARkZfRUJJVF9JQihBTk4sMCwsLCxVU0QpKQ==&amp;WINDOW=FIRST","_POPUP&amp;HEIGHT=450&amp;WIDTH=450&amp;START_MAXIMIZED=FALSE&amp;VAR:CALENDAR=US&amp;VAR:SYMBOL=FICO&amp;VAR:INDEX=0"}</definedName>
    <definedName name="_2024__FDSAUDITLINK__" hidden="1">{"fdsup://directions/FAT Viewer?action=UPDATE&amp;creator=factset&amp;DYN_ARGS=TRUE&amp;DOC_NAME=FAT:FQL_AUDITING_CLIENT_TEMPLATE.FAT&amp;display_string=Audit&amp;VAR:KEY=QVYNQFKZSH&amp;VAR:QUERY=KEZGX05FVF9JTkMoTFRNUywwLCwsLFVTRClARkZfTkVUX0lOQyhBTk4sMCwsLCxVU0QpKQ==&amp;WINDOW=FIRST","_POPUP&amp;HEIGHT=450&amp;WIDTH=450&amp;START_MAXIMIZED=FALSE&amp;VAR:CALENDAR=US&amp;VAR:SYMBOL=DNB&amp;VAR:INDEX=0"}</definedName>
    <definedName name="_2025__FDSAUDITLINK__" hidden="1">{"fdsup://directions/FAT Viewer?action=UPDATE&amp;creator=factset&amp;DYN_ARGS=TRUE&amp;DOC_NAME=FAT:FQL_AUDITING_CLIENT_TEMPLATE.FAT&amp;display_string=Audit&amp;VAR:KEY=GZGBEHMBUB&amp;VAR:QUERY=KEZGX0VCSVRfSUIoTFRNUywwLCwsLFVTRClARkZfRUJJVF9JQihBTk4sMCwsLCxVU0QpKQ==&amp;WINDOW=FIRST","_POPUP&amp;HEIGHT=450&amp;WIDTH=450&amp;START_MAXIMIZED=FALSE&amp;VAR:CALENDAR=US&amp;VAR:SYMBOL=DNB&amp;VAR:INDEX=0"}</definedName>
    <definedName name="_2026__FDSAUDITLINK__" hidden="1">{"fdsup://directions/FAT Viewer?action=UPDATE&amp;creator=factset&amp;DYN_ARGS=TRUE&amp;DOC_NAME=FAT:FQL_AUDITING_CLIENT_TEMPLATE.FAT&amp;display_string=Audit&amp;VAR:KEY=ULMLIJUNEJ&amp;VAR:QUERY=KEZGX05FVF9JTkMoTFRNUywwLCwsLFVTRClARkZfTkVUX0lOQyhBTk4sMCwsLCxVU0QpKQ==&amp;WINDOW=FIRST","_POPUP&amp;HEIGHT=450&amp;WIDTH=450&amp;START_MAXIMIZED=FALSE&amp;VAR:CALENDAR=US&amp;VAR:SYMBOL=MCO&amp;VAR:INDEX=0"}</definedName>
    <definedName name="_2027__FDSAUDITLINK__" hidden="1">{"fdsup://directions/FAT Viewer?action=UPDATE&amp;creator=factset&amp;DYN_ARGS=TRUE&amp;DOC_NAME=FAT:FQL_AUDITING_CLIENT_TEMPLATE.FAT&amp;display_string=Audit&amp;VAR:KEY=QZMHUVSFID&amp;VAR:QUERY=KEZGX0VCSVRfSUIoTFRNUywwLCwsLFVTRClARkZfRUJJVF9JQihBTk4sMCwsLCxVU0QpKQ==&amp;WINDOW=FIRST","_POPUP&amp;HEIGHT=450&amp;WIDTH=450&amp;START_MAXIMIZED=FALSE&amp;VAR:CALENDAR=US&amp;VAR:SYMBOL=MCO&amp;VAR:INDEX=0"}</definedName>
    <definedName name="_2028__FDSAUDITLINK__" hidden="1">{"fdsup://directions/FAT Viewer?action=UPDATE&amp;creator=factset&amp;DYN_ARGS=TRUE&amp;DOC_NAME=FAT:FQL_AUDITING_CLIENT_TEMPLATE.FAT&amp;display_string=Audit&amp;VAR:KEY=IZUZQDADYH&amp;VAR:QUERY=KEZGX05FVF9JTkMoTFRNUywwLCwsLFVTRClARkZfTkVUX0lOQyhBTk4sMCwsLCxVU0QpKQ==&amp;WINDOW=FIRST","_POPUP&amp;HEIGHT=450&amp;WIDTH=450&amp;START_MAXIMIZED=FALSE&amp;VAR:CALENDAR=US&amp;VAR:SYMBOL=EFX&amp;VAR:INDEX=0"}</definedName>
    <definedName name="_2029__FDSAUDITLINK__" hidden="1">{"fdsup://directions/FAT Viewer?action=UPDATE&amp;creator=factset&amp;DYN_ARGS=TRUE&amp;DOC_NAME=FAT:FQL_AUDITING_CLIENT_TEMPLATE.FAT&amp;display_string=Audit&amp;VAR:KEY=CTIXEXKFYF&amp;VAR:QUERY=KEZGX0VCSVRfSUIoTFRNUywwLCwsLFVTRClARkZfRUJJVF9JQihBTk4sMCwsLCxVU0QpKQ==&amp;WINDOW=FIRST","_POPUP&amp;HEIGHT=450&amp;WIDTH=450&amp;START_MAXIMIZED=FALSE&amp;VAR:CALENDAR=US&amp;VAR:SYMBOL=EFX&amp;VAR:INDEX=0"}</definedName>
    <definedName name="_203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2030__FDSAUDITLINK__" hidden="1">{"fdsup://directions/FAT Viewer?action=UPDATE&amp;creator=factset&amp;DYN_ARGS=TRUE&amp;DOC_NAME=FAT:FQL_AUDITING_CLIENT_TEMPLATE.FAT&amp;display_string=Audit&amp;VAR:KEY=AZMBAZWLYR&amp;VAR:QUERY=KEZGX05FVF9JTkMoTFRNUywwLCwsLFVTRClARkZfTkVUX0lOQyhBTk4sMCwsLCxVU0QpKQ==&amp;WINDOW=FIRST","_POPUP&amp;HEIGHT=450&amp;WIDTH=450&amp;START_MAXIMIZED=FALSE&amp;VAR:CALENDAR=US&amp;VAR:SYMBOL=B19NLV&amp;VAR:INDEX=0"}</definedName>
    <definedName name="_2031__FDSAUDITLINK__" hidden="1">{"fdsup://directions/FAT Viewer?action=UPDATE&amp;creator=factset&amp;DYN_ARGS=TRUE&amp;DOC_NAME=FAT:FQL_AUDITING_CLIENT_TEMPLATE.FAT&amp;display_string=Audit&amp;VAR:KEY=IVGLSNAHWD&amp;VAR:QUERY=KEZGX0VCSVRfSUIoTFRNUywwLCwsLFVTRClARkZfRUJJVF9JQihBTk4sMCwsLCxVU0QpKQ==&amp;WINDOW=FIRST","_POPUP&amp;HEIGHT=450&amp;WIDTH=450&amp;START_MAXIMIZED=FALSE&amp;VAR:CALENDAR=US&amp;VAR:SYMBOL=B19NLV&amp;VAR:INDEX=0"}</definedName>
    <definedName name="_2032__FDSAUDITLINK__" hidden="1">{"fdsup://directions/FAT Viewer?action=UPDATE&amp;creator=factset&amp;DYN_ARGS=TRUE&amp;DOC_NAME=FAT:FQL_AUDITING_CLIENT_TEMPLATE.FAT&amp;display_string=Audit&amp;VAR:KEY=UJSRYTSZUB&amp;VAR:QUERY=KEZGX0VCSVREQV9JQihMVE1TLDAsLCwsVVNEKUBGRl9FQklUREFfSUIoQU5OLDAsLCwsVVNEKSk=&amp;WINDOW=F","IRST_POPUP&amp;HEIGHT=450&amp;WIDTH=450&amp;START_MAXIMIZED=FALSE&amp;VAR:CALENDAR=US&amp;VAR:SYMBOL=FICO&amp;VAR:INDEX=0"}</definedName>
    <definedName name="_2033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34__FDSAUDITLINK__" hidden="1">{"fdsup://directions/FAT Viewer?action=UPDATE&amp;creator=factset&amp;DYN_ARGS=TRUE&amp;DOC_NAME=FAT:FQL_AUDITING_CLIENT_TEMPLATE.FAT&amp;display_string=Audit&amp;VAR:KEY=KZKLAHGPYB&amp;VAR:QUERY=KEZGX0NPR1MoTFRNUywwLCwsLFVTRClARkZfQ09HUyhBTk4sMCwsLFVTRCkp&amp;WINDOW=FIRST_POPUP&amp;HEIGH","T=450&amp;WIDTH=450&amp;START_MAXIMIZED=FALSE&amp;VAR:CALENDAR=US&amp;VAR:SYMBOL=FICO&amp;VAR:INDEX=0"}</definedName>
    <definedName name="_2035__FDSAUDITLINK__" hidden="1">{"fdsup://directions/FAT Viewer?action=UPDATE&amp;creator=factset&amp;DYN_ARGS=TRUE&amp;DOC_NAME=FAT:FQL_AUDITING_CLIENT_TEMPLATE.FAT&amp;display_string=Audit&amp;VAR:KEY=MZQXQDMXQH&amp;VAR:QUERY=KEZGX0VCSVREQV9JQihMVE1TLDAsLCwsVVNEKUBGRl9FQklUREFfSUIoQU5OLDAsLCwsVVNEKSk=&amp;WINDOW=F","IRST_POPUP&amp;HEIGHT=450&amp;WIDTH=450&amp;START_MAXIMIZED=FALSE&amp;VAR:CALENDAR=US&amp;VAR:SYMBOL=DNB&amp;VAR:INDEX=0"}</definedName>
    <definedName name="_2036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37__FDSAUDITLINK__" hidden="1">{"fdsup://directions/FAT Viewer?action=UPDATE&amp;creator=factset&amp;DYN_ARGS=TRUE&amp;DOC_NAME=FAT:FQL_AUDITING_CLIENT_TEMPLATE.FAT&amp;display_string=Audit&amp;VAR:KEY=GTYNAVOZSD&amp;VAR:QUERY=KEZGX0NPR1MoTFRNUywwLCwsLFVTRClARkZfQ09HUyhBTk4sMCwsLFVTRCkp&amp;WINDOW=FIRST_POPUP&amp;HEIGH","T=450&amp;WIDTH=450&amp;START_MAXIMIZED=FALSE&amp;VAR:CALENDAR=US&amp;VAR:SYMBOL=DNB&amp;VAR:INDEX=0"}</definedName>
    <definedName name="_2038__FDSAUDITLINK__" hidden="1">{"fdsup://directions/FAT Viewer?action=UPDATE&amp;creator=factset&amp;DYN_ARGS=TRUE&amp;DOC_NAME=FAT:FQL_AUDITING_CLIENT_TEMPLATE.FAT&amp;display_string=Audit&amp;VAR:KEY=SRERYNILSP&amp;VAR:QUERY=KEZGX0VCSVREQV9JQihMVE1TLDAsLCwsVVNEKUBGRl9FQklUREFfSUIoQU5OLDAsLCwsVVNEKSk=&amp;WINDOW=F","IRST_POPUP&amp;HEIGHT=450&amp;WIDTH=450&amp;START_MAXIMIZED=FALSE&amp;VAR:CALENDAR=US&amp;VAR:SYMBOL=MCO&amp;VAR:INDEX=0"}</definedName>
    <definedName name="_2039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4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2040__FDSAUDITLINK__" hidden="1">{"fdsup://directions/FAT Viewer?action=UPDATE&amp;creator=factset&amp;DYN_ARGS=TRUE&amp;DOC_NAME=FAT:FQL_AUDITING_CLIENT_TEMPLATE.FAT&amp;display_string=Audit&amp;VAR:KEY=YBKVOHWFIV&amp;VAR:QUERY=KEZGX0NPR1MoTFRNUywwLCwsLFVTRClARkZfQ09HUyhBTk4sMCwsLFVTRCkp&amp;WINDOW=FIRST_POPUP&amp;HEIGH","T=450&amp;WIDTH=450&amp;START_MAXIMIZED=FALSE&amp;VAR:CALENDAR=US&amp;VAR:SYMBOL=MCO&amp;VAR:INDEX=0"}</definedName>
    <definedName name="_2041__FDSAUDITLINK__" hidden="1">{"fdsup://directions/FAT Viewer?action=UPDATE&amp;creator=factset&amp;DYN_ARGS=TRUE&amp;DOC_NAME=FAT:FQL_AUDITING_CLIENT_TEMPLATE.FAT&amp;display_string=Audit&amp;VAR:KEY=QDWNYTKBMF&amp;VAR:QUERY=KEZGX0VCSVREQV9JQihMVE1TLDAsLCwsVVNEKUBGRl9FQklUREFfSUIoQU5OLDAsLCwsVVNEKSk=&amp;WINDOW=F","IRST_POPUP&amp;HEIGHT=450&amp;WIDTH=450&amp;START_MAXIMIZED=FALSE&amp;VAR:CALENDAR=US&amp;VAR:SYMBOL=EFX&amp;VAR:INDEX=0"}</definedName>
    <definedName name="_2042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43__FDSAUDITLINK__" hidden="1">{"fdsup://directions/FAT Viewer?action=UPDATE&amp;creator=factset&amp;DYN_ARGS=TRUE&amp;DOC_NAME=FAT:FQL_AUDITING_CLIENT_TEMPLATE.FAT&amp;display_string=Audit&amp;VAR:KEY=OJSFKBEDQB&amp;VAR:QUERY=KEZGX0NPR1MoTFRNUywwLCwsLFVTRClARkZfQ09HUyhBTk4sMCwsLFVTRCkp&amp;WINDOW=FIRST_POPUP&amp;HEIGH","T=450&amp;WIDTH=450&amp;START_MAXIMIZED=FALSE&amp;VAR:CALENDAR=US&amp;VAR:SYMBOL=EFX&amp;VAR:INDEX=0"}</definedName>
    <definedName name="_2044__FDSAUDITLINK__" hidden="1">{"fdsup://directions/FAT Viewer?action=UPDATE&amp;creator=factset&amp;DYN_ARGS=TRUE&amp;DOC_NAME=FAT:FQL_AUDITING_CLIENT_TEMPLATE.FAT&amp;display_string=Audit&amp;VAR:KEY=QTWNQPQLAV&amp;VAR:QUERY=KEZGX0VCSVREQV9JQihMVE1TLDAsLCwsVVNEKUBGRl9FQklUREFfSUIoQU5OLDAsLCwsVVNEKSk=&amp;WINDOW=F","IRST_POPUP&amp;HEIGHT=450&amp;WIDTH=450&amp;START_MAXIMIZED=FALSE&amp;VAR:CALENDAR=US&amp;VAR:SYMBOL=B19NLV&amp;VAR:INDEX=0"}</definedName>
    <definedName name="_2045__FDSAUDITLINK__" hidden="1">{"fdsup://directions/FAT Viewer?action=UPDATE&amp;creator=factset&amp;DYN_ARGS=TRUE&amp;DOC_NAME=FAT:FQL_AUDITING_CLIENT_TEMPLATE.FAT&amp;display_string=Audit&amp;VAR:KEY=KXMJQTKXEL&amp;VAR:QUERY=KEZGX0NPR1MoTFRNUywwLCwsLFVTRClARkZfQ09HUyhBTk4sMCwsLFVTRCkp&amp;WINDOW=FIRST_POPUP&amp;HEIGH","T=450&amp;WIDTH=450&amp;START_MAXIMIZED=FALSE&amp;VAR:CALENDAR=US&amp;VAR:SYMBOL=B19NLV&amp;VAR:INDEX=0"}</definedName>
    <definedName name="_2046__FDSAUDITLINK__" hidden="1">{"fdsup://Directions/FactSet Auditing Viewer?action=AUDIT_VALUE&amp;DB=129&amp;ID1=30325010&amp;VALUEID=01151&amp;SDATE=2009&amp;PERIODTYPE=ANN_STD&amp;window=popup_no_bar&amp;width=385&amp;height=120&amp;START_MAXIMIZED=FALSE&amp;creator=factset&amp;display_string=Audit"}</definedName>
    <definedName name="_2047__FDSAUDITLINK__" hidden="1">{"fdsup://Directions/FactSet Auditing Viewer?action=AUDIT_VALUE&amp;DB=129&amp;ID1=30325010&amp;VALUEID=01151&amp;SDATE=2009&amp;PERIODTYPE=ANN_STD&amp;window=popup_no_bar&amp;width=385&amp;height=120&amp;START_MAXIMIZED=FALSE&amp;creator=factset&amp;display_string=Audit"}</definedName>
    <definedName name="_2048__FDSAUDITLINK__" hidden="1">{"fdsup://Directions/FactSet Auditing Viewer?action=AUDIT_VALUE&amp;DB=129&amp;ID1=26483E10&amp;VALUEID=01151&amp;SDATE=2009&amp;PERIODTYPE=ANN_STD&amp;window=popup_no_bar&amp;width=385&amp;height=120&amp;START_MAXIMIZED=FALSE&amp;creator=factset&amp;display_string=Audit"}</definedName>
    <definedName name="_2049__FDSAUDITLINK__" hidden="1">{"fdsup://Directions/FactSet Auditing Viewer?action=AUDIT_VALUE&amp;DB=129&amp;ID1=26483E10&amp;VALUEID=01151&amp;SDATE=2009&amp;PERIODTYPE=ANN_STD&amp;window=popup_no_bar&amp;width=385&amp;height=120&amp;START_MAXIMIZED=FALSE&amp;creator=factset&amp;display_string=Audit"}</definedName>
    <definedName name="_205__FDSAUDITLINK__" hidden="1">{"fdsup://directions/FAT Viewer?action=UPDATE&amp;creator=factset&amp;DYN_ARGS=TRUE&amp;DOC_NAME=FAT:FQL_AUDITING_CLIENT_TEMPLATE.FAT&amp;display_string=Audit&amp;VAR:KEY=WHOVMRKNCV&amp;VAR:QUERY=RkZfU0FMRVMoQ0FMLDIwMDgp&amp;WINDOW=FIRST_POPUP&amp;HEIGHT=450&amp;WIDTH=450&amp;START_MAXIMIZED=FALS","E&amp;VAR:CALENDAR=US&amp;VAR:INDEX=0"}</definedName>
    <definedName name="_2050__FDSAUDITLINK__" hidden="1">{"fdsup://Directions/FactSet Auditing Viewer?action=AUDIT_VALUE&amp;DB=129&amp;ID1=61536910&amp;VALUEID=01151&amp;SDATE=2009&amp;PERIODTYPE=ANN_STD&amp;window=popup_no_bar&amp;width=385&amp;height=120&amp;START_MAXIMIZED=FALSE&amp;creator=factset&amp;display_string=Audit"}</definedName>
    <definedName name="_2051__FDSAUDITLINK__" hidden="1">{"fdsup://Directions/FactSet Auditing Viewer?action=AUDIT_VALUE&amp;DB=129&amp;ID1=61536910&amp;VALUEID=01151&amp;SDATE=2009&amp;PERIODTYPE=ANN_STD&amp;window=popup_no_bar&amp;width=385&amp;height=120&amp;START_MAXIMIZED=FALSE&amp;creator=factset&amp;display_string=Audit"}</definedName>
    <definedName name="_2052__FDSAUDITLINK__" hidden="1">{"fdsup://Directions/FactSet Auditing Viewer?action=AUDIT_VALUE&amp;DB=129&amp;ID1=29442910&amp;VALUEID=01151&amp;SDATE=2009&amp;PERIODTYPE=ANN_STD&amp;window=popup_no_bar&amp;width=385&amp;height=120&amp;START_MAXIMIZED=FALSE&amp;creator=factset&amp;display_string=Audit"}</definedName>
    <definedName name="_2053__FDSAUDITLINK__" hidden="1">{"fdsup://Directions/FactSet Auditing Viewer?action=AUDIT_VALUE&amp;DB=129&amp;ID1=29442910&amp;VALUEID=01151&amp;SDATE=2009&amp;PERIODTYPE=ANN_STD&amp;window=popup_no_bar&amp;width=385&amp;height=120&amp;START_MAXIMIZED=FALSE&amp;creator=factset&amp;display_string=Audit"}</definedName>
    <definedName name="_2054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55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56__FDSAUDITLINK__" hidden="1">{"fdsup://directions/FAT Viewer?action=UPDATE&amp;creator=factset&amp;DYN_ARGS=TRUE&amp;DOC_NAME=FAT:FQL_AUDITING_CLIENT_TEMPLATE.FAT&amp;display_string=Audit&amp;VAR:KEY=MNAFEDQFMJ&amp;VAR:QUERY=RkZfTk9OX09QRVJfRVhQKEFOTiwwLCwsLFVTRCk=&amp;WINDOW=FIRST_POPUP&amp;HEIGHT=450&amp;WIDTH=450&amp;STAR","T_MAXIMIZED=FALSE&amp;VAR:CALENDAR=US&amp;VAR:SYMBOL=FICO&amp;VAR:INDEX=0"}</definedName>
    <definedName name="_2057__FDSAUDITLINK__" hidden="1">{"fdsup://directions/FAT Viewer?action=UPDATE&amp;creator=factset&amp;DYN_ARGS=TRUE&amp;DOC_NAME=FAT:FQL_AUDITING_CLIENT_TEMPLATE.FAT&amp;display_string=Audit&amp;VAR:KEY=MNAFEDQFMJ&amp;VAR:QUERY=RkZfTk9OX09QRVJfRVhQKEFOTiwwLCwsLFVTRCk=&amp;WINDOW=FIRST_POPUP&amp;HEIGHT=450&amp;WIDTH=450&amp;STAR","T_MAXIMIZED=FALSE&amp;VAR:CALENDAR=US&amp;VAR:SYMBOL=FICO&amp;VAR:INDEX=0"}</definedName>
    <definedName name="_2058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59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6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2060__FDSAUDITLINK__" hidden="1">{"fdsup://directions/FAT Viewer?action=UPDATE&amp;creator=factset&amp;DYN_ARGS=TRUE&amp;DOC_NAME=FAT:FQL_AUDITING_CLIENT_TEMPLATE.FAT&amp;display_string=Audit&amp;VAR:KEY=SLMZCJYDKT&amp;VAR:QUERY=RkZfTk9OX09QRVJfRVhQKEFOTiwwLCwsLFVTRCk=&amp;WINDOW=FIRST_POPUP&amp;HEIGHT=450&amp;WIDTH=450&amp;STAR","T_MAXIMIZED=FALSE&amp;VAR:CALENDAR=US&amp;VAR:SYMBOL=DNB&amp;VAR:INDEX=0"}</definedName>
    <definedName name="_2061__FDSAUDITLINK__" hidden="1">{"fdsup://directions/FAT Viewer?action=UPDATE&amp;creator=factset&amp;DYN_ARGS=TRUE&amp;DOC_NAME=FAT:FQL_AUDITING_CLIENT_TEMPLATE.FAT&amp;display_string=Audit&amp;VAR:KEY=SLMZCJYDKT&amp;VAR:QUERY=RkZfTk9OX09QRVJfRVhQKEFOTiwwLCwsLFVTRCk=&amp;WINDOW=FIRST_POPUP&amp;HEIGHT=450&amp;WIDTH=450&amp;STAR","T_MAXIMIZED=FALSE&amp;VAR:CALENDAR=US&amp;VAR:SYMBOL=DNB&amp;VAR:INDEX=0"}</definedName>
    <definedName name="_2062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63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64__FDSAUDITLINK__" hidden="1">{"fdsup://directions/FAT Viewer?action=UPDATE&amp;creator=factset&amp;DYN_ARGS=TRUE&amp;DOC_NAME=FAT:FQL_AUDITING_CLIENT_TEMPLATE.FAT&amp;display_string=Audit&amp;VAR:KEY=UZWJQRQXEL&amp;VAR:QUERY=RkZfTk9OX09QRVJfRVhQKEFOTiwwLCwsLFVTRCk=&amp;WINDOW=FIRST_POPUP&amp;HEIGHT=450&amp;WIDTH=450&amp;STAR","T_MAXIMIZED=FALSE&amp;VAR:CALENDAR=US&amp;VAR:SYMBOL=MCO&amp;VAR:INDEX=0"}</definedName>
    <definedName name="_2065__FDSAUDITLINK__" hidden="1">{"fdsup://directions/FAT Viewer?action=UPDATE&amp;creator=factset&amp;DYN_ARGS=TRUE&amp;DOC_NAME=FAT:FQL_AUDITING_CLIENT_TEMPLATE.FAT&amp;display_string=Audit&amp;VAR:KEY=UZWJQRQXEL&amp;VAR:QUERY=RkZfTk9OX09QRVJfRVhQKEFOTiwwLCwsLFVTRCk=&amp;WINDOW=FIRST_POPUP&amp;HEIGHT=450&amp;WIDTH=450&amp;STAR","T_MAXIMIZED=FALSE&amp;VAR:CALENDAR=US&amp;VAR:SYMBOL=MCO&amp;VAR:INDEX=0"}</definedName>
    <definedName name="_2066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67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68__FDSAUDITLINK__" hidden="1">{"fdsup://directions/FAT Viewer?action=UPDATE&amp;creator=factset&amp;DYN_ARGS=TRUE&amp;DOC_NAME=FAT:FQL_AUDITING_CLIENT_TEMPLATE.FAT&amp;display_string=Audit&amp;VAR:KEY=QXMPMTWJED&amp;VAR:QUERY=RkZfTk9OX09QRVJfRVhQKEFOTiwwLCwsLFVTRCk=&amp;WINDOW=FIRST_POPUP&amp;HEIGHT=450&amp;WIDTH=450&amp;STAR","T_MAXIMIZED=FALSE&amp;VAR:CALENDAR=US&amp;VAR:SYMBOL=EFX&amp;VAR:INDEX=0"}</definedName>
    <definedName name="_2069__FDSAUDITLINK__" hidden="1">{"fdsup://directions/FAT Viewer?action=UPDATE&amp;creator=factset&amp;DYN_ARGS=TRUE&amp;DOC_NAME=FAT:FQL_AUDITING_CLIENT_TEMPLATE.FAT&amp;display_string=Audit&amp;VAR:KEY=QXMPMTWJED&amp;VAR:QUERY=RkZfTk9OX09QRVJfRVhQKEFOTiwwLCwsLFVTRCk=&amp;WINDOW=FIRST_POPUP&amp;HEIGHT=450&amp;WIDTH=450&amp;STAR","T_MAXIMIZED=FALSE&amp;VAR:CALENDAR=US&amp;VAR:SYMBOL=EFX&amp;VAR:INDEX=0"}</definedName>
    <definedName name="_207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2070__FDSAUDITLINK__" hidden="1">{"fdsup://directions/FAT Viewer?action=UPDATE&amp;creator=factset&amp;DYN_ARGS=TRUE&amp;DOC_NAME=FAT:FQL_AUDITING_CLIENT_TEMPLATE.FAT&amp;display_string=Audit&amp;VAR:KEY=KFIHQNMRAT&amp;VAR:QUERY=RkZfTk9OX09QRVJfRVhQKEFOTiwwLCwsLFVTRCk=&amp;WINDOW=FIRST_POPUP&amp;HEIGHT=450&amp;WIDTH=450&amp;STAR","T_MAXIMIZED=FALSE&amp;VAR:CALENDAR=US&amp;VAR:SYMBOL=B19NLV&amp;VAR:INDEX=0"}</definedName>
    <definedName name="_2071__FDSAUDITLINK__" hidden="1">{"fdsup://directions/FAT Viewer?action=UPDATE&amp;creator=factset&amp;DYN_ARGS=TRUE&amp;DOC_NAME=FAT:FQL_AUDITING_CLIENT_TEMPLATE.FAT&amp;display_string=Audit&amp;VAR:KEY=IRAFUXQZCX&amp;VAR:QUERY=RkZfTkVUX0lOQyhBTk4sMCwsLCxVU0Qp&amp;WINDOW=FIRST_POPUP&amp;HEIGHT=450&amp;WIDTH=450&amp;START_MAXIMI","ZED=FALSE&amp;VAR:CALENDAR=US&amp;VAR:SYMBOL=FICO&amp;VAR:INDEX=0"}</definedName>
    <definedName name="_2072__FDSAUDITLINK__" hidden="1">{"fdsup://directions/FAT Viewer?action=UPDATE&amp;creator=factset&amp;DYN_ARGS=TRUE&amp;DOC_NAME=FAT:FQL_AUDITING_CLIENT_TEMPLATE.FAT&amp;display_string=Audit&amp;VAR:KEY=IRAFUXQZCX&amp;VAR:QUERY=RkZfTkVUX0lOQyhBTk4sMCwsLCxVU0Qp&amp;WINDOW=FIRST_POPUP&amp;HEIGHT=450&amp;WIDTH=450&amp;START_MAXIMI","ZED=FALSE&amp;VAR:CALENDAR=US&amp;VAR:SYMBOL=FICO&amp;VAR:INDEX=0"}</definedName>
    <definedName name="_2073__FDSAUDITLINK__" hidden="1">{"fdsup://Directions/FactSet Auditing Viewer?action=AUDIT_VALUE&amp;DB=129&amp;ID1=30325010&amp;VALUEID=01451&amp;SDATE=2009&amp;PERIODTYPE=ANN_STD&amp;window=popup_no_bar&amp;width=385&amp;height=120&amp;START_MAXIMIZED=FALSE&amp;creator=factset&amp;display_string=Audit"}</definedName>
    <definedName name="_2074__FDSAUDITLINK__" hidden="1">{"fdsup://directions/FAT Viewer?action=UPDATE&amp;creator=factset&amp;DYN_ARGS=TRUE&amp;DOC_NAME=FAT:FQL_AUDITING_CLIENT_TEMPLATE.FAT&amp;display_string=Audit&amp;VAR:KEY=WTMPKDONQX&amp;VAR:QUERY=RkZfSU5UX0VYUF9ORVQoQU5OLDAsLCwsVVNEKQ==&amp;WINDOW=FIRST_POPUP&amp;HEIGHT=450&amp;WIDTH=450&amp;STAR","T_MAXIMIZED=FALSE&amp;VAR:CALENDAR=US&amp;VAR:SYMBOL=FICO&amp;VAR:INDEX=0"}</definedName>
    <definedName name="_2075__FDSAUDITLINK__" hidden="1">{"fdsup://directions/FAT Viewer?action=UPDATE&amp;creator=factset&amp;DYN_ARGS=TRUE&amp;DOC_NAME=FAT:FQL_AUDITING_CLIENT_TEMPLATE.FAT&amp;display_string=Audit&amp;VAR:KEY=WTMPKDONQX&amp;VAR:QUERY=RkZfSU5UX0VYUF9ORVQoQU5OLDAsLCwsVVNEKQ==&amp;WINDOW=FIRST_POPUP&amp;HEIGHT=450&amp;WIDTH=450&amp;STAR","T_MAXIMIZED=FALSE&amp;VAR:CALENDAR=US&amp;VAR:SYMBOL=FICO&amp;VAR:INDEX=0"}</definedName>
    <definedName name="_2076__FDSAUDITLINK__" hidden="1">{"fdsup://directions/FAT Viewer?action=UPDATE&amp;creator=factset&amp;DYN_ARGS=TRUE&amp;DOC_NAME=FAT:FQL_AUDITING_CLIENT_TEMPLATE.FAT&amp;display_string=Audit&amp;VAR:KEY=MPYHGNUJAL&amp;VAR:QUERY=RkZfRUJJVF9JQihBTk4sMCwsLCxVU0Qp&amp;WINDOW=FIRST_POPUP&amp;HEIGHT=450&amp;WIDTH=450&amp;START_MAXIMI","ZED=FALSE&amp;VAR:CALENDAR=US&amp;VAR:SYMBOL=FICO&amp;VAR:INDEX=0"}</definedName>
    <definedName name="_2077__FDSAUDITLINK__" hidden="1">{"fdsup://directions/FAT Viewer?action=UPDATE&amp;creator=factset&amp;DYN_ARGS=TRUE&amp;DOC_NAME=FAT:FQL_AUDITING_CLIENT_TEMPLATE.FAT&amp;display_string=Audit&amp;VAR:KEY=MPYHGNUJAL&amp;VAR:QUERY=RkZfRUJJVF9JQihBTk4sMCwsLCxVU0Qp&amp;WINDOW=FIRST_POPUP&amp;HEIGHT=450&amp;WIDTH=450&amp;START_MAXIMI","ZED=FALSE&amp;VAR:CALENDAR=US&amp;VAR:SYMBOL=FICO&amp;VAR:INDEX=0"}</definedName>
    <definedName name="_2078__FDSAUDITLINK__" hidden="1">{"fdsup://directions/FAT Viewer?action=UPDATE&amp;creator=factset&amp;DYN_ARGS=TRUE&amp;DOC_NAME=FAT:FQL_AUDITING_CLIENT_TEMPLATE.FAT&amp;display_string=Audit&amp;VAR:KEY=QBAPGZMLGN&amp;VAR:QUERY=RkZfTkVUX0lOQyhBTk4sMCwsLCxVU0Qp&amp;WINDOW=FIRST_POPUP&amp;HEIGHT=450&amp;WIDTH=450&amp;START_MAXIMI","ZED=FALSE&amp;VAR:CALENDAR=US&amp;VAR:SYMBOL=DNB&amp;VAR:INDEX=0"}</definedName>
    <definedName name="_2079__FDSAUDITLINK__" hidden="1">{"fdsup://directions/FAT Viewer?action=UPDATE&amp;creator=factset&amp;DYN_ARGS=TRUE&amp;DOC_NAME=FAT:FQL_AUDITING_CLIENT_TEMPLATE.FAT&amp;display_string=Audit&amp;VAR:KEY=QBAPGZMLGN&amp;VAR:QUERY=RkZfTkVUX0lOQyhBTk4sMCwsLCxVU0Qp&amp;WINDOW=FIRST_POPUP&amp;HEIGHT=450&amp;WIDTH=450&amp;START_MAXIMI","ZED=FALSE&amp;VAR:CALENDAR=US&amp;VAR:SYMBOL=DNB&amp;VAR:INDEX=0"}</definedName>
    <definedName name="_208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2080__FDSAUDITLINK__" hidden="1">{"fdsup://Directions/FactSet Auditing Viewer?action=AUDIT_VALUE&amp;DB=129&amp;ID1=26483E10&amp;VALUEID=01451&amp;SDATE=2009&amp;PERIODTYPE=ANN_STD&amp;window=popup_no_bar&amp;width=385&amp;height=120&amp;START_MAXIMIZED=FALSE&amp;creator=factset&amp;display_string=Audit"}</definedName>
    <definedName name="_2081__FDSAUDITLINK__" hidden="1">{"fdsup://directions/FAT Viewer?action=UPDATE&amp;creator=factset&amp;DYN_ARGS=TRUE&amp;DOC_NAME=FAT:FQL_AUDITING_CLIENT_TEMPLATE.FAT&amp;display_string=Audit&amp;VAR:KEY=EZGZOJELKV&amp;VAR:QUERY=RkZfSU5UX0VYUF9ORVQoQU5OLDAsLCwsVVNEKQ==&amp;WINDOW=FIRST_POPUP&amp;HEIGHT=450&amp;WIDTH=450&amp;STAR","T_MAXIMIZED=FALSE&amp;VAR:CALENDAR=US&amp;VAR:SYMBOL=DNB&amp;VAR:INDEX=0"}</definedName>
    <definedName name="_2082__FDSAUDITLINK__" hidden="1">{"fdsup://directions/FAT Viewer?action=UPDATE&amp;creator=factset&amp;DYN_ARGS=TRUE&amp;DOC_NAME=FAT:FQL_AUDITING_CLIENT_TEMPLATE.FAT&amp;display_string=Audit&amp;VAR:KEY=EZGZOJELKV&amp;VAR:QUERY=RkZfSU5UX0VYUF9ORVQoQU5OLDAsLCwsVVNEKQ==&amp;WINDOW=FIRST_POPUP&amp;HEIGHT=450&amp;WIDTH=450&amp;STAR","T_MAXIMIZED=FALSE&amp;VAR:CALENDAR=US&amp;VAR:SYMBOL=DNB&amp;VAR:INDEX=0"}</definedName>
    <definedName name="_2083__FDSAUDITLINK__" hidden="1">{"fdsup://directions/FAT Viewer?action=UPDATE&amp;creator=factset&amp;DYN_ARGS=TRUE&amp;DOC_NAME=FAT:FQL_AUDITING_CLIENT_TEMPLATE.FAT&amp;display_string=Audit&amp;VAR:KEY=EPGRKFIFQT&amp;VAR:QUERY=RkZfRUJJVF9JQihBTk4sMCwsLCxVU0Qp&amp;WINDOW=FIRST_POPUP&amp;HEIGHT=450&amp;WIDTH=450&amp;START_MAXIMI","ZED=FALSE&amp;VAR:CALENDAR=US&amp;VAR:SYMBOL=DNB&amp;VAR:INDEX=0"}</definedName>
    <definedName name="_2084__FDSAUDITLINK__" hidden="1">{"fdsup://directions/FAT Viewer?action=UPDATE&amp;creator=factset&amp;DYN_ARGS=TRUE&amp;DOC_NAME=FAT:FQL_AUDITING_CLIENT_TEMPLATE.FAT&amp;display_string=Audit&amp;VAR:KEY=EPGRKFIFQT&amp;VAR:QUERY=RkZfRUJJVF9JQihBTk4sMCwsLCxVU0Qp&amp;WINDOW=FIRST_POPUP&amp;HEIGHT=450&amp;WIDTH=450&amp;START_MAXIMI","ZED=FALSE&amp;VAR:CALENDAR=US&amp;VAR:SYMBOL=DNB&amp;VAR:INDEX=0"}</definedName>
    <definedName name="_2085__FDSAUDITLINK__" hidden="1">{"fdsup://directions/FAT Viewer?action=UPDATE&amp;creator=factset&amp;DYN_ARGS=TRUE&amp;DOC_NAME=FAT:FQL_AUDITING_CLIENT_TEMPLATE.FAT&amp;display_string=Audit&amp;VAR:KEY=UTEPGHMBCT&amp;VAR:QUERY=RkZfTkVUX0lOQyhBTk4sMCwsLCxVU0Qp&amp;WINDOW=FIRST_POPUP&amp;HEIGHT=450&amp;WIDTH=450&amp;START_MAXIMI","ZED=FALSE&amp;VAR:CALENDAR=US&amp;VAR:SYMBOL=MCO&amp;VAR:INDEX=0"}</definedName>
    <definedName name="_2086__FDSAUDITLINK__" hidden="1">{"fdsup://directions/FAT Viewer?action=UPDATE&amp;creator=factset&amp;DYN_ARGS=TRUE&amp;DOC_NAME=FAT:FQL_AUDITING_CLIENT_TEMPLATE.FAT&amp;display_string=Audit&amp;VAR:KEY=UTEPGHMBCT&amp;VAR:QUERY=RkZfTkVUX0lOQyhBTk4sMCwsLCxVU0Qp&amp;WINDOW=FIRST_POPUP&amp;HEIGHT=450&amp;WIDTH=450&amp;START_MAXIMI","ZED=FALSE&amp;VAR:CALENDAR=US&amp;VAR:SYMBOL=MCO&amp;VAR:INDEX=0"}</definedName>
    <definedName name="_2087__FDSAUDITLINK__" hidden="1">{"fdsup://Directions/FactSet Auditing Viewer?action=AUDIT_VALUE&amp;DB=129&amp;ID1=61536910&amp;VALUEID=01451&amp;SDATE=2009&amp;PERIODTYPE=ANN_STD&amp;window=popup_no_bar&amp;width=385&amp;height=120&amp;START_MAXIMIZED=FALSE&amp;creator=factset&amp;display_string=Audit"}</definedName>
    <definedName name="_2088__FDSAUDITLINK__" hidden="1">{"fdsup://directions/FAT Viewer?action=UPDATE&amp;creator=factset&amp;DYN_ARGS=TRUE&amp;DOC_NAME=FAT:FQL_AUDITING_CLIENT_TEMPLATE.FAT&amp;display_string=Audit&amp;VAR:KEY=QTMFYVWLGJ&amp;VAR:QUERY=RkZfSU5UX0VYUF9ORVQoQU5OLDAsLCwsVVNEKQ==&amp;WINDOW=FIRST_POPUP&amp;HEIGHT=450&amp;WIDTH=450&amp;STAR","T_MAXIMIZED=FALSE&amp;VAR:CALENDAR=US&amp;VAR:SYMBOL=MCO&amp;VAR:INDEX=0"}</definedName>
    <definedName name="_2089__FDSAUDITLINK__" hidden="1">{"fdsup://directions/FAT Viewer?action=UPDATE&amp;creator=factset&amp;DYN_ARGS=TRUE&amp;DOC_NAME=FAT:FQL_AUDITING_CLIENT_TEMPLATE.FAT&amp;display_string=Audit&amp;VAR:KEY=QTMFYVWLGJ&amp;VAR:QUERY=RkZfSU5UX0VYUF9ORVQoQU5OLDAsLCwsVVNEKQ==&amp;WINDOW=FIRST_POPUP&amp;HEIGHT=450&amp;WIDTH=450&amp;STAR","T_MAXIMIZED=FALSE&amp;VAR:CALENDAR=US&amp;VAR:SYMBOL=MCO&amp;VAR:INDEX=0"}</definedName>
    <definedName name="_209__FDSAUDITLINK__" hidden="1">{"fdsup://directions/FAT Viewer?action=UPDATE&amp;creator=factset&amp;DYN_ARGS=TRUE&amp;DOC_NAME=FAT:FQL_AUDITING_CLIENT_TEMPLATE.FAT&amp;display_string=Audit&amp;VAR:KEY=HWBMLEPEFW&amp;VAR:QUERY=RkZfUkRfRVhQKExUTVMsMCk=&amp;WINDOW=FIRST_POPUP&amp;HEIGHT=450&amp;WIDTH=450&amp;START_MAXIMIZED=FALS","E&amp;VAR:CALENDAR=US&amp;VAR:SYMBOL=MM&amp;VAR:INDEX=0"}</definedName>
    <definedName name="_2090__FDSAUDITLINK__" hidden="1">{"fdsup://directions/FAT Viewer?action=UPDATE&amp;creator=factset&amp;DYN_ARGS=TRUE&amp;DOC_NAME=FAT:FQL_AUDITING_CLIENT_TEMPLATE.FAT&amp;display_string=Audit&amp;VAR:KEY=AFWJWPYFYF&amp;VAR:QUERY=RkZfRUJJVF9JQihBTk4sMCwsLCxVU0Qp&amp;WINDOW=FIRST_POPUP&amp;HEIGHT=450&amp;WIDTH=450&amp;START_MAXIMI","ZED=FALSE&amp;VAR:CALENDAR=US&amp;VAR:SYMBOL=MCO&amp;VAR:INDEX=0"}</definedName>
    <definedName name="_2091__FDSAUDITLINK__" hidden="1">{"fdsup://directions/FAT Viewer?action=UPDATE&amp;creator=factset&amp;DYN_ARGS=TRUE&amp;DOC_NAME=FAT:FQL_AUDITING_CLIENT_TEMPLATE.FAT&amp;display_string=Audit&amp;VAR:KEY=AFWJWPYFYF&amp;VAR:QUERY=RkZfRUJJVF9JQihBTk4sMCwsLCxVU0Qp&amp;WINDOW=FIRST_POPUP&amp;HEIGHT=450&amp;WIDTH=450&amp;START_MAXIMI","ZED=FALSE&amp;VAR:CALENDAR=US&amp;VAR:SYMBOL=MCO&amp;VAR:INDEX=0"}</definedName>
    <definedName name="_2092__FDSAUDITLINK__" hidden="1">{"fdsup://directions/FAT Viewer?action=UPDATE&amp;creator=factset&amp;DYN_ARGS=TRUE&amp;DOC_NAME=FAT:FQL_AUDITING_CLIENT_TEMPLATE.FAT&amp;display_string=Audit&amp;VAR:KEY=SHORMJQDOL&amp;VAR:QUERY=RkZfTkVUX0lOQyhBTk4sMCwsLCxVU0Qp&amp;WINDOW=FIRST_POPUP&amp;HEIGHT=450&amp;WIDTH=450&amp;START_MAXIMI","ZED=FALSE&amp;VAR:CALENDAR=US&amp;VAR:SYMBOL=EFX&amp;VAR:INDEX=0"}</definedName>
    <definedName name="_2093__FDSAUDITLINK__" hidden="1">{"fdsup://directions/FAT Viewer?action=UPDATE&amp;creator=factset&amp;DYN_ARGS=TRUE&amp;DOC_NAME=FAT:FQL_AUDITING_CLIENT_TEMPLATE.FAT&amp;display_string=Audit&amp;VAR:KEY=SHORMJQDOL&amp;VAR:QUERY=RkZfTkVUX0lOQyhBTk4sMCwsLCxVU0Qp&amp;WINDOW=FIRST_POPUP&amp;HEIGHT=450&amp;WIDTH=450&amp;START_MAXIMI","ZED=FALSE&amp;VAR:CALENDAR=US&amp;VAR:SYMBOL=EFX&amp;VAR:INDEX=0"}</definedName>
    <definedName name="_2094__FDSAUDITLINK__" hidden="1">{"fdsup://Directions/FactSet Auditing Viewer?action=AUDIT_VALUE&amp;DB=129&amp;ID1=29442910&amp;VALUEID=01451&amp;SDATE=2009&amp;PERIODTYPE=ANN_STD&amp;window=popup_no_bar&amp;width=385&amp;height=120&amp;START_MAXIMIZED=FALSE&amp;creator=factset&amp;display_string=Audit"}</definedName>
    <definedName name="_2095__FDSAUDITLINK__" hidden="1">{"fdsup://directions/FAT Viewer?action=UPDATE&amp;creator=factset&amp;DYN_ARGS=TRUE&amp;DOC_NAME=FAT:FQL_AUDITING_CLIENT_TEMPLATE.FAT&amp;display_string=Audit&amp;VAR:KEY=CRYLALOZCL&amp;VAR:QUERY=RkZfSU5UX0VYUF9ORVQoQU5OLDAsLCwsVVNEKQ==&amp;WINDOW=FIRST_POPUP&amp;HEIGHT=450&amp;WIDTH=450&amp;STAR","T_MAXIMIZED=FALSE&amp;VAR:CALENDAR=US&amp;VAR:SYMBOL=EFX&amp;VAR:INDEX=0"}</definedName>
    <definedName name="_2096__FDSAUDITLINK__" hidden="1">{"fdsup://directions/FAT Viewer?action=UPDATE&amp;creator=factset&amp;DYN_ARGS=TRUE&amp;DOC_NAME=FAT:FQL_AUDITING_CLIENT_TEMPLATE.FAT&amp;display_string=Audit&amp;VAR:KEY=CRYLALOZCL&amp;VAR:QUERY=RkZfSU5UX0VYUF9ORVQoQU5OLDAsLCwsVVNEKQ==&amp;WINDOW=FIRST_POPUP&amp;HEIGHT=450&amp;WIDTH=450&amp;STAR","T_MAXIMIZED=FALSE&amp;VAR:CALENDAR=US&amp;VAR:SYMBOL=EFX&amp;VAR:INDEX=0"}</definedName>
    <definedName name="_2097__FDSAUDITLINK__" hidden="1">{"fdsup://directions/FAT Viewer?action=UPDATE&amp;creator=factset&amp;DYN_ARGS=TRUE&amp;DOC_NAME=FAT:FQL_AUDITING_CLIENT_TEMPLATE.FAT&amp;display_string=Audit&amp;VAR:KEY=QNILUHSNON&amp;VAR:QUERY=RkZfRUJJVF9JQihBTk4sMCwsLCxVU0Qp&amp;WINDOW=FIRST_POPUP&amp;HEIGHT=450&amp;WIDTH=450&amp;START_MAXIMI","ZED=FALSE&amp;VAR:CALENDAR=US&amp;VAR:SYMBOL=EFX&amp;VAR:INDEX=0"}</definedName>
    <definedName name="_2098__FDSAUDITLINK__" hidden="1">{"fdsup://directions/FAT Viewer?action=UPDATE&amp;creator=factset&amp;DYN_ARGS=TRUE&amp;DOC_NAME=FAT:FQL_AUDITING_CLIENT_TEMPLATE.FAT&amp;display_string=Audit&amp;VAR:KEY=QNILUHSNON&amp;VAR:QUERY=RkZfRUJJVF9JQihBTk4sMCwsLCxVU0Qp&amp;WINDOW=FIRST_POPUP&amp;HEIGHT=450&amp;WIDTH=450&amp;START_MAXIMI","ZED=FALSE&amp;VAR:CALENDAR=US&amp;VAR:SYMBOL=EFX&amp;VAR:INDEX=0"}</definedName>
    <definedName name="_2099__FDSAUDITLINK__" hidden="1">{"fdsup://directions/FAT Viewer?action=UPDATE&amp;creator=factset&amp;DYN_ARGS=TRUE&amp;DOC_NAME=FAT:FQL_AUDITING_CLIENT_TEMPLATE.FAT&amp;display_string=Audit&amp;VAR:KEY=GXGFQFGJGZ&amp;VAR:QUERY=RkZfTkVUX0lOQyhBTk4sMCwsLCxVU0Qp&amp;WINDOW=FIRST_POPUP&amp;HEIGHT=450&amp;WIDTH=450&amp;START_MAXIMI","ZED=FALSE&amp;VAR:CALENDAR=US&amp;VAR:SYMBOL=B19NLV&amp;VAR:INDEX=0"}</definedName>
    <definedName name="_21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210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2100__FDSAUDITLINK__" hidden="1">{"fdsup://directions/FAT Viewer?action=UPDATE&amp;creator=factset&amp;DYN_ARGS=TRUE&amp;DOC_NAME=FAT:FQL_AUDITING_CLIENT_TEMPLATE.FAT&amp;display_string=Audit&amp;VAR:KEY=GXGFQFGJGZ&amp;VAR:QUERY=RkZfTkVUX0lOQyhBTk4sMCwsLCxVU0Qp&amp;WINDOW=FIRST_POPUP&amp;HEIGHT=450&amp;WIDTH=450&amp;START_MAXIMI","ZED=FALSE&amp;VAR:CALENDAR=US&amp;VAR:SYMBOL=B19NLV&amp;VAR:INDEX=0"}</definedName>
    <definedName name="_2101__FDSAUDITLINK__" hidden="1">{"fdsup://directions/FAT Viewer?action=UPDATE&amp;creator=factset&amp;DYN_ARGS=TRUE&amp;DOC_NAME=FAT:FQL_AUDITING_CLIENT_TEMPLATE.FAT&amp;display_string=Audit&amp;VAR:KEY=MVMTAFIDSB&amp;VAR:QUERY=RkZfSU5UX0VYUF9ORVQoQU5OLDAsLCwsVVNEKQ==&amp;WINDOW=FIRST_POPUP&amp;HEIGHT=450&amp;WIDTH=450&amp;STAR","T_MAXIMIZED=FALSE&amp;VAR:CALENDAR=US&amp;VAR:SYMBOL=B19NLV&amp;VAR:INDEX=0"}</definedName>
    <definedName name="_2102__FDSAUDITLINK__" hidden="1">{"fdsup://directions/FAT Viewer?action=UPDATE&amp;creator=factset&amp;DYN_ARGS=TRUE&amp;DOC_NAME=FAT:FQL_AUDITING_CLIENT_TEMPLATE.FAT&amp;display_string=Audit&amp;VAR:KEY=MVMTAFIDSB&amp;VAR:QUERY=RkZfSU5UX0VYUF9ORVQoQU5OLDAsLCwsVVNEKQ==&amp;WINDOW=FIRST_POPUP&amp;HEIGHT=450&amp;WIDTH=450&amp;STAR","T_MAXIMIZED=FALSE&amp;VAR:CALENDAR=US&amp;VAR:SYMBOL=B19NLV&amp;VAR:INDEX=0"}</definedName>
    <definedName name="_2103__FDSAUDITLINK__" hidden="1">{"fdsup://directions/FAT Viewer?action=UPDATE&amp;creator=factset&amp;DYN_ARGS=TRUE&amp;DOC_NAME=FAT:FQL_AUDITING_CLIENT_TEMPLATE.FAT&amp;display_string=Audit&amp;VAR:KEY=GJIRWLSNER&amp;VAR:QUERY=RkZfRUJJVF9JQihBTk4sMCwsLCxVU0Qp&amp;WINDOW=FIRST_POPUP&amp;HEIGHT=450&amp;WIDTH=450&amp;START_MAXIMI","ZED=FALSE&amp;VAR:CALENDAR=US&amp;VAR:SYMBOL=B19NLV&amp;VAR:INDEX=0"}</definedName>
    <definedName name="_2104__FDSAUDITLINK__" hidden="1">{"fdsup://directions/FAT Viewer?action=UPDATE&amp;creator=factset&amp;DYN_ARGS=TRUE&amp;DOC_NAME=FAT:FQL_AUDITING_CLIENT_TEMPLATE.FAT&amp;display_string=Audit&amp;VAR:KEY=GJIRWLSNER&amp;VAR:QUERY=RkZfRUJJVF9JQihBTk4sMCwsLCxVU0Qp&amp;WINDOW=FIRST_POPUP&amp;HEIGHT=450&amp;WIDTH=450&amp;START_MAXIMI","ZED=FALSE&amp;VAR:CALENDAR=US&amp;VAR:SYMBOL=B19NLV&amp;VAR:INDEX=0"}</definedName>
    <definedName name="_2105__FDSAUDITLINK__" hidden="1">{"fdsup://directions/FAT Viewer?action=UPDATE&amp;creator=factset&amp;DYN_ARGS=TRUE&amp;DOC_NAME=FAT:FQL_AUDITING_CLIENT_TEMPLATE.FAT&amp;display_string=Audit&amp;VAR:KEY=SXWZITSLGF&amp;VAR:QUERY=RkZfQ09HUyhBTk4sMCwsLCxVU0Qp&amp;WINDOW=FIRST_POPUP&amp;HEIGHT=450&amp;WIDTH=450&amp;START_MAXIMIZED=","FALSE&amp;VAR:CALENDAR=US&amp;VAR:SYMBOL=FICO&amp;VAR:INDEX=0"}</definedName>
    <definedName name="_2106__FDSAUDITLINK__" hidden="1">{"fdsup://directions/FAT Viewer?action=UPDATE&amp;creator=factset&amp;DYN_ARGS=TRUE&amp;DOC_NAME=FAT:FQL_AUDITING_CLIENT_TEMPLATE.FAT&amp;display_string=Audit&amp;VAR:KEY=SXWZITSLGF&amp;VAR:QUERY=RkZfQ09HUyhBTk4sMCwsLCxVU0Qp&amp;WINDOW=FIRST_POPUP&amp;HEIGHT=450&amp;WIDTH=450&amp;START_MAXIMIZED=","FALSE&amp;VAR:CALENDAR=US&amp;VAR:SYMBOL=FICO&amp;VAR:INDEX=0"}</definedName>
    <definedName name="_2107__FDSAUDITLINK__" hidden="1">{"fdsup://Directions/FactSet Auditing Viewer?action=AUDIT_VALUE&amp;DB=129&amp;ID1=30325010&amp;VALUEID=01001&amp;SDATE=2009&amp;PERIODTYPE=ANN_STD&amp;window=popup_no_bar&amp;width=385&amp;height=120&amp;START_MAXIMIZED=FALSE&amp;creator=factset&amp;display_string=Audit"}</definedName>
    <definedName name="_2108__FDSAUDITLINK__" hidden="1">{"fdsup://Directions/FactSet Auditing Viewer?action=AUDIT_VALUE&amp;DB=129&amp;ID1=30325010&amp;VALUEID=01001&amp;SDATE=2009&amp;PERIODTYPE=ANN_STD&amp;window=popup_no_bar&amp;width=385&amp;height=120&amp;START_MAXIMIZED=FALSE&amp;creator=factset&amp;display_string=Audit"}</definedName>
    <definedName name="_2109__FDSAUDITLINK__" hidden="1">{"fdsup://directions/FAT Viewer?action=UPDATE&amp;creator=factset&amp;DYN_ARGS=TRUE&amp;DOC_NAME=FAT:FQL_AUDITING_CLIENT_TEMPLATE.FAT&amp;display_string=Audit&amp;VAR:KEY=MDALKNULKJ&amp;VAR:QUERY=RkZfQ09HUyhBTk4sMCwsLCxVU0Qp&amp;WINDOW=FIRST_POPUP&amp;HEIGHT=450&amp;WIDTH=450&amp;START_MAXIMIZED=","FALSE&amp;VAR:CALENDAR=US&amp;VAR:SYMBOL=DNB&amp;VAR:INDEX=0"}</definedName>
    <definedName name="_211__FDSAUDITLINK__" hidden="1">{"fdsup://directions/FAT Viewer?action=UPDATE&amp;creator=factset&amp;DYN_ARGS=TRUE&amp;DOC_NAME=FAT:FQL_AUDITING_CLIENT_TEMPLATE.FAT&amp;display_string=Audit&amp;VAR:KEY=VGNCVUFCTK&amp;VAR:QUERY=RkZfUkRfRVhQKENBTCwyMDExKQ==&amp;WINDOW=FIRST_POPUP&amp;HEIGHT=450&amp;WIDTH=450&amp;START_MAXIMIZED=","FALSE&amp;VAR:CALENDAR=US&amp;VAR:SYMBOL=MM&amp;VAR:INDEX=0"}</definedName>
    <definedName name="_2110__FDSAUDITLINK__" hidden="1">{"fdsup://directions/FAT Viewer?action=UPDATE&amp;creator=factset&amp;DYN_ARGS=TRUE&amp;DOC_NAME=FAT:FQL_AUDITING_CLIENT_TEMPLATE.FAT&amp;display_string=Audit&amp;VAR:KEY=MDALKNULKJ&amp;VAR:QUERY=RkZfQ09HUyhBTk4sMCwsLCxVU0Qp&amp;WINDOW=FIRST_POPUP&amp;HEIGHT=450&amp;WIDTH=450&amp;START_MAXIMIZED=","FALSE&amp;VAR:CALENDAR=US&amp;VAR:SYMBOL=DNB&amp;VAR:INDEX=0"}</definedName>
    <definedName name="_2111__FDSAUDITLINK__" hidden="1">{"fdsup://Directions/FactSet Auditing Viewer?action=AUDIT_VALUE&amp;DB=129&amp;ID1=26483E10&amp;VALUEID=01001&amp;SDATE=2009&amp;PERIODTYPE=ANN_STD&amp;window=popup_no_bar&amp;width=385&amp;height=120&amp;START_MAXIMIZED=FALSE&amp;creator=factset&amp;display_string=Audit"}</definedName>
    <definedName name="_2112__FDSAUDITLINK__" hidden="1">{"fdsup://Directions/FactSet Auditing Viewer?action=AUDIT_VALUE&amp;DB=129&amp;ID1=26483E10&amp;VALUEID=01001&amp;SDATE=2009&amp;PERIODTYPE=ANN_STD&amp;window=popup_no_bar&amp;width=385&amp;height=120&amp;START_MAXIMIZED=FALSE&amp;creator=factset&amp;display_string=Audit"}</definedName>
    <definedName name="_2113__FDSAUDITLINK__" hidden="1">{"fdsup://directions/FAT Viewer?action=UPDATE&amp;creator=factset&amp;DYN_ARGS=TRUE&amp;DOC_NAME=FAT:FQL_AUDITING_CLIENT_TEMPLATE.FAT&amp;display_string=Audit&amp;VAR:KEY=SJCLEBULQJ&amp;VAR:QUERY=RkZfQ09HUyhBTk4sMCwsLCxVU0Qp&amp;WINDOW=FIRST_POPUP&amp;HEIGHT=450&amp;WIDTH=450&amp;START_MAXIMIZED=","FALSE&amp;VAR:CALENDAR=US&amp;VAR:SYMBOL=MCO&amp;VAR:INDEX=0"}</definedName>
    <definedName name="_2114__FDSAUDITLINK__" hidden="1">{"fdsup://directions/FAT Viewer?action=UPDATE&amp;creator=factset&amp;DYN_ARGS=TRUE&amp;DOC_NAME=FAT:FQL_AUDITING_CLIENT_TEMPLATE.FAT&amp;display_string=Audit&amp;VAR:KEY=SJCLEBULQJ&amp;VAR:QUERY=RkZfQ09HUyhBTk4sMCwsLCxVU0Qp&amp;WINDOW=FIRST_POPUP&amp;HEIGHT=450&amp;WIDTH=450&amp;START_MAXIMIZED=","FALSE&amp;VAR:CALENDAR=US&amp;VAR:SYMBOL=MCO&amp;VAR:INDEX=0"}</definedName>
    <definedName name="_2115__FDSAUDITLINK__" hidden="1">{"fdsup://Directions/FactSet Auditing Viewer?action=AUDIT_VALUE&amp;DB=129&amp;ID1=61536910&amp;VALUEID=01001&amp;SDATE=2009&amp;PERIODTYPE=ANN_STD&amp;window=popup_no_bar&amp;width=385&amp;height=120&amp;START_MAXIMIZED=FALSE&amp;creator=factset&amp;display_string=Audit"}</definedName>
    <definedName name="_2116__FDSAUDITLINK__" hidden="1">{"fdsup://Directions/FactSet Auditing Viewer?action=AUDIT_VALUE&amp;DB=129&amp;ID1=61536910&amp;VALUEID=01001&amp;SDATE=2009&amp;PERIODTYPE=ANN_STD&amp;window=popup_no_bar&amp;width=385&amp;height=120&amp;START_MAXIMIZED=FALSE&amp;creator=factset&amp;display_string=Audit"}</definedName>
    <definedName name="_2117__FDSAUDITLINK__" hidden="1">{"fdsup://directions/FAT Viewer?action=UPDATE&amp;creator=factset&amp;DYN_ARGS=TRUE&amp;DOC_NAME=FAT:FQL_AUDITING_CLIENT_TEMPLATE.FAT&amp;display_string=Audit&amp;VAR:KEY=URGBABYBCZ&amp;VAR:QUERY=RkZfQ09HUyhBTk4sMCwsLCxVU0Qp&amp;WINDOW=FIRST_POPUP&amp;HEIGHT=450&amp;WIDTH=450&amp;START_MAXIMIZED=","FALSE&amp;VAR:CALENDAR=US&amp;VAR:SYMBOL=EFX&amp;VAR:INDEX=0"}</definedName>
    <definedName name="_2118__FDSAUDITLINK__" hidden="1">{"fdsup://directions/FAT Viewer?action=UPDATE&amp;creator=factset&amp;DYN_ARGS=TRUE&amp;DOC_NAME=FAT:FQL_AUDITING_CLIENT_TEMPLATE.FAT&amp;display_string=Audit&amp;VAR:KEY=URGBABYBCZ&amp;VAR:QUERY=RkZfQ09HUyhBTk4sMCwsLCxVU0Qp&amp;WINDOW=FIRST_POPUP&amp;HEIGHT=450&amp;WIDTH=450&amp;START_MAXIMIZED=","FALSE&amp;VAR:CALENDAR=US&amp;VAR:SYMBOL=EFX&amp;VAR:INDEX=0"}</definedName>
    <definedName name="_2119__FDSAUDITLINK__" hidden="1">{"fdsup://Directions/FactSet Auditing Viewer?action=AUDIT_VALUE&amp;DB=129&amp;ID1=29442910&amp;VALUEID=01001&amp;SDATE=2009&amp;PERIODTYPE=ANN_STD&amp;window=popup_no_bar&amp;width=385&amp;height=120&amp;START_MAXIMIZED=FALSE&amp;creator=factset&amp;display_string=Audit"}</definedName>
    <definedName name="_21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2120__FDSAUDITLINK__" hidden="1">{"fdsup://Directions/FactSet Auditing Viewer?action=AUDIT_VALUE&amp;DB=129&amp;ID1=29442910&amp;VALUEID=01001&amp;SDATE=2009&amp;PERIODTYPE=ANN_STD&amp;window=popup_no_bar&amp;width=385&amp;height=120&amp;START_MAXIMIZED=FALSE&amp;creator=factset&amp;display_string=Audit"}</definedName>
    <definedName name="_2121__FDSAUDITLINK__" hidden="1">{"fdsup://directions/FAT Viewer?action=UPDATE&amp;creator=factset&amp;DYN_ARGS=TRUE&amp;DOC_NAME=FAT:FQL_AUDITING_CLIENT_TEMPLATE.FAT&amp;display_string=Audit&amp;VAR:KEY=ADQBSDIFMD&amp;VAR:QUERY=RkZfQ09HUyhBTk4sMCwsLCxVU0Qp&amp;WINDOW=FIRST_POPUP&amp;HEIGHT=450&amp;WIDTH=450&amp;START_MAXIMIZED=","FALSE&amp;VAR:CALENDAR=US&amp;VAR:SYMBOL=B19NLV&amp;VAR:INDEX=0"}</definedName>
    <definedName name="_2122__FDSAUDITLINK__" hidden="1">{"fdsup://directions/FAT Viewer?action=UPDATE&amp;creator=factset&amp;DYN_ARGS=TRUE&amp;DOC_NAME=FAT:FQL_AUDITING_CLIENT_TEMPLATE.FAT&amp;display_string=Audit&amp;VAR:KEY=ADQBSDIFMD&amp;VAR:QUERY=RkZfQ09HUyhBTk4sMCwsLCxVU0Qp&amp;WINDOW=FIRST_POPUP&amp;HEIGHT=450&amp;WIDTH=450&amp;START_MAXIMIZED=","FALSE&amp;VAR:CALENDAR=US&amp;VAR:SYMBOL=B19NLV&amp;VAR:INDEX=0"}</definedName>
    <definedName name="_2123__FDSAUDITLINK__" hidden="1">{"fdsup://directions/FAT Viewer?action=UPDATE&amp;creator=factset&amp;DYN_ARGS=TRUE&amp;DOC_NAME=FAT:FQL_AUDITING_CLIENT_TEMPLATE.FAT&amp;display_string=Audit&amp;VAR:KEY=YRWDCFOXMX&amp;VAR:QUERY=KEZGX1NITERSU19FUShRVFIsMCwsLCxVU0QpQEZGX1NITERSU19FUShBTk4sMCwsLCxVU0QpKQ==&amp;WINDOW=F","IRST_POPUP&amp;HEIGHT=450&amp;WIDTH=450&amp;START_MAXIMIZED=FALSE&amp;VAR:CALENDAR=US&amp;VAR:SYMBOL=FICO&amp;VAR:INDEX=0"}</definedName>
    <definedName name="_2124__FDSAUDITLINK__" hidden="1">{"fdsup://directions/FAT Viewer?action=UPDATE&amp;creator=factset&amp;DYN_ARGS=TRUE&amp;DOC_NAME=FAT:FQL_AUDITING_CLIENT_TEMPLATE.FAT&amp;display_string=Audit&amp;VAR:KEY=YXUZUDIVAF&amp;VAR:QUERY=KEZGX0RFQlRfTFQoUVRSLDAsLCwsVVNEKUBGRl9ERUJUX0xUKEFOTiwwLCwsLFVTRCkp&amp;WINDOW=FIRST_POP","UP&amp;HEIGHT=450&amp;WIDTH=450&amp;START_MAXIMIZED=FALSE&amp;VAR:CALENDAR=US&amp;VAR:SYMBOL=FICO&amp;VAR:INDEX=0"}</definedName>
    <definedName name="_2125__FDSAUDITLINK__" hidden="1">{"fdsup://directions/FAT Viewer?action=UPDATE&amp;creator=factset&amp;DYN_ARGS=TRUE&amp;DOC_NAME=FAT:FQL_AUDITING_CLIENT_TEMPLATE.FAT&amp;display_string=Audit&amp;VAR:KEY=SNWJGFSLKB&amp;VAR:QUERY=KEZGX1NITERSU19FUShRVFIsMCwsLCxVU0QpQEZGX1NITERSU19FUShBTk4sMCwsLCxVU0QpKQ==&amp;WINDOW=F","IRST_POPUP&amp;HEIGHT=450&amp;WIDTH=450&amp;START_MAXIMIZED=FALSE&amp;VAR:CALENDAR=US&amp;VAR:SYMBOL=DNB&amp;VAR:INDEX=0"}</definedName>
    <definedName name="_2126__FDSAUDITLINK__" hidden="1">{"fdsup://directions/FAT Viewer?action=UPDATE&amp;creator=factset&amp;DYN_ARGS=TRUE&amp;DOC_NAME=FAT:FQL_AUDITING_CLIENT_TEMPLATE.FAT&amp;display_string=Audit&amp;VAR:KEY=MVMZETIXAN&amp;VAR:QUERY=KEZGX0RFQlRfTFQoUVRSLDAsLCwsVVNEKUBGRl9ERUJUX0xUKEFOTiwwLCwsLFVTRCkp&amp;WINDOW=FIRST_POP","UP&amp;HEIGHT=450&amp;WIDTH=450&amp;START_MAXIMIZED=FALSE&amp;VAR:CALENDAR=US&amp;VAR:SYMBOL=DNB&amp;VAR:INDEX=0"}</definedName>
    <definedName name="_2127__FDSAUDITLINK__" hidden="1">{"fdsup://directions/FAT Viewer?action=UPDATE&amp;creator=factset&amp;DYN_ARGS=TRUE&amp;DOC_NAME=FAT:FQL_AUDITING_CLIENT_TEMPLATE.FAT&amp;display_string=Audit&amp;VAR:KEY=STIVUXSNSZ&amp;VAR:QUERY=KEZGX1NITERSU19FUShRVFIsMCwsLCxVU0QpQEZGX1NITERSU19FUShBTk4sMCwsLCxVU0QpKQ==&amp;WINDOW=F","IRST_POPUP&amp;HEIGHT=450&amp;WIDTH=450&amp;START_MAXIMIZED=FALSE&amp;VAR:CALENDAR=US&amp;VAR:SYMBOL=MCO&amp;VAR:INDEX=0"}</definedName>
    <definedName name="_2128__FDSAUDITLINK__" hidden="1">{"fdsup://directions/FAT Viewer?action=UPDATE&amp;creator=factset&amp;DYN_ARGS=TRUE&amp;DOC_NAME=FAT:FQL_AUDITING_CLIENT_TEMPLATE.FAT&amp;display_string=Audit&amp;VAR:KEY=STSZCFGFGB&amp;VAR:QUERY=KEZGX0RFQlRfTFQoUVRSLDAsLCwsVVNEKUBGRl9ERUJUX0xUKEFOTiwwLCwsLFVTRCkp&amp;WINDOW=FIRST_POP","UP&amp;HEIGHT=450&amp;WIDTH=450&amp;START_MAXIMIZED=FALSE&amp;VAR:CALENDAR=US&amp;VAR:SYMBOL=MCO&amp;VAR:INDEX=0"}</definedName>
    <definedName name="_2129__FDSAUDITLINK__" hidden="1">{"fdsup://Directions/FactSet Auditing Viewer?action=AUDIT_VALUE&amp;DB=129&amp;ID1=30325010&amp;VALUEID=02001&amp;SDATE=201002&amp;PERIODTYPE=QTR_STD&amp;window=popup_no_bar&amp;width=385&amp;height=120&amp;START_MAXIMIZED=FALSE&amp;creator=factset&amp;display_string=Audit"}</definedName>
    <definedName name="_213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2130__FDSAUDITLINK__" hidden="1">{"fdsup://Directions/FactSet Auditing Viewer?action=AUDIT_VALUE&amp;DB=129&amp;ID1=26483E10&amp;VALUEID=03051&amp;SDATE=201001&amp;PERIODTYPE=QTR_STD&amp;window=popup_no_bar&amp;width=385&amp;height=120&amp;START_MAXIMIZED=FALSE&amp;creator=factset&amp;display_string=Audit"}</definedName>
    <definedName name="_2131__FDSAUDITLINK__" hidden="1">{"fdsup://Directions/FactSet Auditing Viewer?action=AUDIT_VALUE&amp;DB=129&amp;ID1=26483E10&amp;VALUEID=02001&amp;SDATE=201001&amp;PERIODTYPE=QTR_STD&amp;window=popup_no_bar&amp;width=385&amp;height=120&amp;START_MAXIMIZED=FALSE&amp;creator=factset&amp;display_string=Audit"}</definedName>
    <definedName name="_2132__FDSAUDITLINK__" hidden="1">{"fdsup://Directions/FactSet Auditing Viewer?action=AUDIT_VALUE&amp;DB=129&amp;ID1=61536910&amp;VALUEID=03051&amp;SDATE=201001&amp;PERIODTYPE=QTR_STD&amp;window=popup_no_bar&amp;width=385&amp;height=120&amp;START_MAXIMIZED=FALSE&amp;creator=factset&amp;display_string=Audit"}</definedName>
    <definedName name="_2133__FDSAUDITLINK__" hidden="1">{"fdsup://Directions/FactSet Auditing Viewer?action=AUDIT_VALUE&amp;DB=129&amp;ID1=61536910&amp;VALUEID=02001&amp;SDATE=201001&amp;PERIODTYPE=QTR_STD&amp;window=popup_no_bar&amp;width=385&amp;height=120&amp;START_MAXIMIZED=FALSE&amp;creator=factset&amp;display_string=Audit"}</definedName>
    <definedName name="_2134__FDSAUDITLINK__" hidden="1">{"fdsup://Directions/FactSet Auditing Viewer?action=AUDIT_VALUE&amp;DB=129&amp;ID1=29442910&amp;VALUEID=03051&amp;SDATE=201001&amp;PERIODTYPE=QTR_STD&amp;window=popup_no_bar&amp;width=385&amp;height=120&amp;START_MAXIMIZED=FALSE&amp;creator=factset&amp;display_string=Audit"}</definedName>
    <definedName name="_2135__FDSAUDITLINK__" hidden="1">{"fdsup://Directions/FactSet Auditing Viewer?action=AUDIT_VALUE&amp;DB=129&amp;ID1=29442910&amp;VALUEID=02001&amp;SDATE=201001&amp;PERIODTYPE=QTR_STD&amp;window=popup_no_bar&amp;width=385&amp;height=120&amp;START_MAXIMIZED=FALSE&amp;creator=factset&amp;display_string=Audit"}</definedName>
    <definedName name="_2136__FDSAUDITLINK__" hidden="1">{"fdsup://directions/FAT Viewer?action=UPDATE&amp;creator=factset&amp;DYN_ARGS=TRUE&amp;DOC_NAME=FAT:FQL_AUDITING_CLIENT_TEMPLATE.FAT&amp;display_string=Audit&amp;VAR:KEY=GVYZAPCNQF&amp;VAR:QUERY=KEZGX1NITERSU19FUShRVFIsMCwsLCxVU0QpQEZGX1NITERSU19FUShBTk4sMCwsLCxVU0QpKQ==&amp;WINDOW=F","IRST_POPUP&amp;HEIGHT=450&amp;WIDTH=450&amp;START_MAXIMIZED=FALSE&amp;VAR:CALENDAR=US&amp;VAR:SYMBOL=EFX&amp;VAR:INDEX=0"}</definedName>
    <definedName name="_2137__FDSAUDITLINK__" hidden="1">{"fdsup://directions/FAT Viewer?action=UPDATE&amp;creator=factset&amp;DYN_ARGS=TRUE&amp;DOC_NAME=FAT:FQL_AUDITING_CLIENT_TEMPLATE.FAT&amp;display_string=Audit&amp;VAR:KEY=AZUPGNOBGN&amp;VAR:QUERY=KEZGX1NITERSU19FUShRVFIsMCwsLCxVU0QpQEZGX1NITERSU19FUShBTk4sMCwsLCxVU0QpKQ==&amp;WINDOW=F","IRST_POPUP&amp;HEIGHT=450&amp;WIDTH=450&amp;START_MAXIMIZED=FALSE&amp;VAR:CALENDAR=US&amp;VAR:SYMBOL=B19NLV&amp;VAR:INDEX=0"}</definedName>
    <definedName name="_2138__FDSAUDITLINK__" hidden="1">{"fdsup://directions/FAT Viewer?action=UPDATE&amp;creator=factset&amp;DYN_ARGS=TRUE&amp;DOC_NAME=FAT:FQL_AUDITING_CLIENT_TEMPLATE.FAT&amp;display_string=Audit&amp;VAR:KEY=KBYFGRYPEV&amp;VAR:QUERY=KEZGX0RFQlRfTFQoUVRSLDAsLCwsVVNEKUBGRl9ERUJUX0xUKEFOTiwwLCwsLFVTRCkp&amp;WINDOW=FIRST_POP","UP&amp;HEIGHT=450&amp;WIDTH=450&amp;START_MAXIMIZED=FALSE&amp;VAR:CALENDAR=US&amp;VAR:SYMBOL=B19NLV&amp;VAR:INDEX=0"}</definedName>
    <definedName name="_2139__FDSAUDITLINK__" hidden="1">{"fdsup://directions/FAT Viewer?action=UPDATE&amp;creator=factset&amp;DYN_ARGS=TRUE&amp;DOC_NAME=FAT:FQL_AUDITING_CLIENT_TEMPLATE.FAT&amp;display_string=Audit&amp;VAR:KEY=QFUZSJEHMH&amp;VAR:QUERY=KEZGX0lOVF9FWFBfTkVUKExUTVMsMCwsLFJTLFVTRClARkZfSU5UX0VYUF9ORVQoQU5OLDAsLCxSUyxVU0QpK","Q==&amp;WINDOW=FIRST_POPUP&amp;HEIGHT=450&amp;WIDTH=450&amp;START_MAXIMIZED=FALSE&amp;VAR:CALENDAR=US&amp;VAR:SYMBOL=VRSK&amp;VAR:INDEX=0"}</definedName>
    <definedName name="_214__FDSAUDITLINK__" hidden="1">{"fdsup://directions/FAT Viewer?action=UPDATE&amp;creator=factset&amp;DYN_ARGS=TRUE&amp;DOC_NAME=FAT:FQL_AUDITING_CLIENT_TEMPLATE.FAT&amp;display_string=Audit&amp;VAR:KEY=JYPOHIJYHK&amp;VAR:QUERY=KEZGX0RFQlRfTFQoUVRSLDApQEZGX0RFQlRfTFQoQU5OLDApKQ==&amp;WINDOW=FIRST_POPUP&amp;HEIGHT=450&amp;WI","DTH=450&amp;START_MAXIMIZED=FALSE&amp;VAR:CALENDAR=LOCAL&amp;VAR:SYMBOL=733337&amp;VAR:INDEX=0"}</definedName>
    <definedName name="_2140__FDSAUDITLINK__" hidden="1">{"fdsup://directions/FAT Viewer?action=UPDATE&amp;creator=factset&amp;DYN_ARGS=TRUE&amp;DOC_NAME=FAT:FQL_AUDITING_CLIENT_TEMPLATE.FAT&amp;display_string=Audit&amp;VAR:KEY=ETIPCPCFOH&amp;VAR:QUERY=KEZGX0lOVF9FWFBfTkVUKExUTVMsMCwsLFJTLFVTRClARkZfSU5UX0VYUF9ORVQoQU5OLDAsLCxSUyxVU0QpK","Q==&amp;WINDOW=FIRST_POPUP&amp;HEIGHT=450&amp;WIDTH=450&amp;START_MAXIMIZED=FALSE&amp;VAR:CALENDAR=US&amp;VAR:SYMBOL=MHP&amp;VAR:INDEX=0"}</definedName>
    <definedName name="_2141__FDSAUDITLINK__" hidden="1">{"fdsup://directions/FAT Viewer?action=UPDATE&amp;creator=factset&amp;DYN_ARGS=TRUE&amp;DOC_NAME=FAT:FQL_AUDITING_CLIENT_TEMPLATE.FAT&amp;display_string=Audit&amp;VAR:KEY=WHWZGPIZEH&amp;VAR:QUERY=KEZGX1NITERSU19FUShRVFIsLTFBWSwsLFJTLFVTRClARkZfU0hMRFJTX0VRKEFOTiwtMUFZLCwsUlMsVVNEK","Sk=&amp;WINDOW=FIRST_POPUP&amp;HEIGHT=450&amp;WIDTH=450&amp;START_MAXIMIZED=FALSE&amp;VAR:CALENDAR=US&amp;VAR:SYMBOL=VRSK&amp;VAR:INDEX=0"}</definedName>
    <definedName name="_2142__FDSAUDITLINK__" hidden="1">{"fdsup://directions/FAT Viewer?action=UPDATE&amp;creator=factset&amp;DYN_ARGS=TRUE&amp;DOC_NAME=FAT:FQL_AUDITING_CLIENT_TEMPLATE.FAT&amp;display_string=Audit&amp;VAR:KEY=CFOTGREJGV&amp;VAR:QUERY=KEZGX1NITERSU19FUShRVFIsMCwsLCxVU0QpQEZGX1NITERSU19FUShBTk4sMCwsLCxVU0QpKQ==&amp;WINDOW=F","IRST_POPUP&amp;HEIGHT=450&amp;WIDTH=450&amp;START_MAXIMIZED=FALSE&amp;VAR:CALENDAR=US&amp;VAR:SYMBOL=VRSK&amp;VAR:INDEX=0"}</definedName>
    <definedName name="_2143__FDSAUDITLINK__" hidden="1">{"fdsup://Directions/FactSet Auditing Viewer?action=AUDIT_VALUE&amp;DB=129&amp;ID1=92345Y10&amp;VALUEID=02999&amp;SDATE=201001&amp;PERIODTYPE=QTR_STD&amp;window=popup_no_bar&amp;width=385&amp;height=120&amp;START_MAXIMIZED=FALSE&amp;creator=factset&amp;display_string=Audit"}</definedName>
    <definedName name="_2144__FDSAUDITLINK__" hidden="1">{"fdsup://directions/FAT Viewer?action=UPDATE&amp;creator=factset&amp;DYN_ARGS=TRUE&amp;DOC_NAME=FAT:FQL_AUDITING_CLIENT_TEMPLATE.FAT&amp;display_string=Audit&amp;VAR:KEY=EZMLQJYPIP&amp;VAR:QUERY=KEZGX1NITERSU19FUShRVFIsLTFBWSwsLFJTLFVTRClARkZfU0hMRFJTX0VRKEFOTiwtMUFZLCwsUlMsVVNEK","Sk=&amp;WINDOW=FIRST_POPUP&amp;HEIGHT=450&amp;WIDTH=450&amp;START_MAXIMIZED=FALSE&amp;VAR:CALENDAR=US&amp;VAR:SYMBOL=MHP&amp;VAR:INDEX=0"}</definedName>
    <definedName name="_2145__FDSAUDITLINK__" hidden="1">{"fdsup://directions/FAT Viewer?action=UPDATE&amp;creator=factset&amp;DYN_ARGS=TRUE&amp;DOC_NAME=FAT:FQL_AUDITING_CLIENT_TEMPLATE.FAT&amp;display_string=Audit&amp;VAR:KEY=SRGBCLORIR&amp;VAR:QUERY=KEZGX1NITERSU19FUShRVFIsMCwsLCxVU0QpQEZGX1NITERSU19FUShBTk4sMCwsLCxVU0QpKQ==&amp;WINDOW=F","IRST_POPUP&amp;HEIGHT=450&amp;WIDTH=450&amp;START_MAXIMIZED=FALSE&amp;VAR:CALENDAR=US&amp;VAR:SYMBOL=MHP&amp;VAR:INDEX=0"}</definedName>
    <definedName name="_2146__FDSAUDITLINK__" hidden="1">{"fdsup://Directions/FactSet Auditing Viewer?action=AUDIT_VALUE&amp;DB=129&amp;ID1=58064510&amp;VALUEID=02999&amp;SDATE=200901&amp;PERIODTYPE=QTR_STD&amp;window=popup_no_bar&amp;width=385&amp;height=120&amp;START_MAXIMIZED=FALSE&amp;creator=factset&amp;display_string=Audit"}</definedName>
    <definedName name="_2147__FDSAUDITLINK__" hidden="1">{"fdsup://Directions/FactSet Auditing Viewer?action=AUDIT_VALUE&amp;DB=129&amp;ID1=58064510&amp;VALUEID=02101&amp;SDATE=200901&amp;PERIODTYPE=QTR_STD&amp;window=popup_no_bar&amp;width=385&amp;height=120&amp;START_MAXIMIZED=FALSE&amp;creator=factset&amp;display_string=Audit"}</definedName>
    <definedName name="_2148__FDSAUDITLINK__" hidden="1">{"fdsup://directions/FAT Viewer?action=UPDATE&amp;creator=factset&amp;DYN_ARGS=TRUE&amp;DOC_NAME=FAT:FQL_AUDITING_CLIENT_TEMPLATE.FAT&amp;display_string=Audit&amp;VAR:KEY=QBSTWNSBON&amp;VAR:QUERY=KEZGX05FVF9JTkMoTFRNUywzOTQ0NywsLCxVU0QpQEZGX05FVF9JTkMoQU5OLDM5NDQ3LCwsLFVTRCkp&amp;WIND","OW=FIRST_POPUP&amp;HEIGHT=450&amp;WIDTH=450&amp;START_MAXIMIZED=FALSE&amp;VAR:CALENDAR=US&amp;VAR:SYMBOL=VRSK&amp;VAR:INDEX=0"}</definedName>
    <definedName name="_2149__FDSAUDITLINK__" hidden="1">{"fdsup://directions/FAT Viewer?action=UPDATE&amp;creator=factset&amp;DYN_ARGS=TRUE&amp;DOC_NAME=FAT:FQL_AUDITING_CLIENT_TEMPLATE.FAT&amp;display_string=Audit&amp;VAR:KEY=WFOVGLUDIL&amp;VAR:QUERY=KEZGX05FVF9JTkMoTFRNUywzOTA4MiwsLCxVU0QpQEZGX05FVF9JTkMoQU5OLDM5MDgyLCwsLFVTRCkp&amp;WIND","OW=FIRST_POPUP&amp;HEIGHT=450&amp;WIDTH=450&amp;START_MAXIMIZED=FALSE&amp;VAR:CALENDAR=US&amp;VAR:SYMBOL=VRSK&amp;VAR:INDEX=0"}</definedName>
    <definedName name="_215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2150__FDSAUDITLINK__" hidden="1">{"fdsup://directions/FAT Viewer?action=UPDATE&amp;creator=factset&amp;DYN_ARGS=TRUE&amp;DOC_NAME=FAT:FQL_AUDITING_CLIENT_TEMPLATE.FAT&amp;display_string=Audit&amp;VAR:KEY=MBITULQXUR&amp;VAR:QUERY=KEZGX05FVF9JTkMoTFRNUywzODcxNywsLCxVU0QpQEZGX05FVF9JTkMoQU5OLDM4NzE3LCwsLFVTRCkp&amp;WIND","OW=FIRST_POPUP&amp;HEIGHT=450&amp;WIDTH=450&amp;START_MAXIMIZED=FALSE&amp;VAR:CALENDAR=US&amp;VAR:SYMBOL=VRSK&amp;VAR:INDEX=0"}</definedName>
    <definedName name="_2151__FDSAUDITLINK__" hidden="1">{"fdsup://directions/FAT Viewer?action=UPDATE&amp;creator=factset&amp;DYN_ARGS=TRUE&amp;DOC_NAME=FAT:FQL_AUDITING_CLIENT_TEMPLATE.FAT&amp;display_string=Audit&amp;VAR:KEY=YPQJQPOXEB&amp;VAR:QUERY=KEZGX05FVF9JTkMoTFRNUywzODM1MiwsLCxVU0QpQEZGX05FVF9JTkMoQU5OLDM4MzUyLCwsLFVTRCkp&amp;WIND","OW=FIRST_POPUP&amp;HEIGHT=450&amp;WIDTH=450&amp;START_MAXIMIZED=FALSE&amp;VAR:CALENDAR=US&amp;VAR:SYMBOL=VRSK&amp;VAR:INDEX=0"}</definedName>
    <definedName name="_2152__FDSAUDITLINK__" hidden="1">{"fdsup://directions/FAT Viewer?action=UPDATE&amp;creator=factset&amp;DYN_ARGS=TRUE&amp;DOC_NAME=FAT:FQL_AUDITING_CLIENT_TEMPLATE.FAT&amp;display_string=Audit&amp;VAR:KEY=YDWJIRIJAR&amp;VAR:QUERY=KEZGX05FVF9JTkMoTFRNUywzNzk4NiwsLCxVU0QpQEZGX05FVF9JTkMoQU5OLDM3OTg2LCwsLFVTRCkp&amp;WIND","OW=FIRST_POPUP&amp;HEIGHT=450&amp;WIDTH=450&amp;START_MAXIMIZED=FALSE&amp;VAR:CALENDAR=US&amp;VAR:SYMBOL=VRSK&amp;VAR:INDEX=0"}</definedName>
    <definedName name="_2153__FDSAUDITLINK__" hidden="1">{"fdsup://directions/FAT Viewer?action=UPDATE&amp;creator=factset&amp;DYN_ARGS=TRUE&amp;DOC_NAME=FAT:FQL_AUDITING_CLIENT_TEMPLATE.FAT&amp;display_string=Audit&amp;VAR:KEY=ETINKBUNGT&amp;VAR:QUERY=KEZGX05FVF9JTkMoTFRNUywzNzYyMSwsLCxVU0QpQEZGX05FVF9JTkMoQU5OLDM3NjIxLCwsLFVTRCkp&amp;WIND","OW=FIRST_POPUP&amp;HEIGHT=450&amp;WIDTH=450&amp;START_MAXIMIZED=FALSE&amp;VAR:CALENDAR=US&amp;VAR:SYMBOL=VRSK&amp;VAR:INDEX=0"}</definedName>
    <definedName name="_2154__FDSAUDITLINK__" hidden="1">{"fdsup://directions/FAT Viewer?action=UPDATE&amp;creator=factset&amp;DYN_ARGS=TRUE&amp;DOC_NAME=FAT:FQL_AUDITING_CLIENT_TEMPLATE.FAT&amp;display_string=Audit&amp;VAR:KEY=UNMFABAFOH&amp;VAR:QUERY=KEZGX05FVF9JTkMoTFRNUywzNzI1NiwsLCxVU0QpQEZGX05FVF9JTkMoQU5OLDM3MjU2LCwsLFVTRCkp&amp;WIND","OW=FIRST_POPUP&amp;HEIGHT=450&amp;WIDTH=450&amp;START_MAXIMIZED=FALSE&amp;VAR:CALENDAR=US&amp;VAR:SYMBOL=VRSK&amp;VAR:INDEX=0"}</definedName>
    <definedName name="_2155__FDSAUDITLINK__" hidden="1">{"fdsup://directions/FAT Viewer?action=UPDATE&amp;creator=factset&amp;DYN_ARGS=TRUE&amp;DOC_NAME=FAT:FQL_AUDITING_CLIENT_TEMPLATE.FAT&amp;display_string=Audit&amp;VAR:KEY=CNQNYFOPQP&amp;VAR:QUERY=KEZGX05FVF9JTkMoTFRNUywzOTQ0NywsLCxVU0QpQEZGX05FVF9JTkMoQU5OLDM5NDQ3LCwsLFVTRCkp&amp;WIND","OW=FIRST_POPUP&amp;HEIGHT=450&amp;WIDTH=450&amp;START_MAXIMIZED=FALSE&amp;VAR:CALENDAR=US&amp;VAR:SYMBOL=MHP&amp;VAR:INDEX=0"}</definedName>
    <definedName name="_2156__FDSAUDITLINK__" hidden="1">{"fdsup://directions/FAT Viewer?action=UPDATE&amp;creator=factset&amp;DYN_ARGS=TRUE&amp;DOC_NAME=FAT:FQL_AUDITING_CLIENT_TEMPLATE.FAT&amp;display_string=Audit&amp;VAR:KEY=EJAJELABWV&amp;VAR:QUERY=KEZGX05FVF9JTkMoTFRNUywzOTA4MiwsLCxVU0QpQEZGX05FVF9JTkMoQU5OLDM5MDgyLCwsLFVTRCkp&amp;WIND","OW=FIRST_POPUP&amp;HEIGHT=450&amp;WIDTH=450&amp;START_MAXIMIZED=FALSE&amp;VAR:CALENDAR=US&amp;VAR:SYMBOL=MHP&amp;VAR:INDEX=0"}</definedName>
    <definedName name="_2157__FDSAUDITLINK__" hidden="1">{"fdsup://directions/FAT Viewer?action=UPDATE&amp;creator=factset&amp;DYN_ARGS=TRUE&amp;DOC_NAME=FAT:FQL_AUDITING_CLIENT_TEMPLATE.FAT&amp;display_string=Audit&amp;VAR:KEY=YBUHUROBIJ&amp;VAR:QUERY=KEZGX05FVF9JTkMoTFRNUywzODcxNywsLCxVU0QpQEZGX05FVF9JTkMoQU5OLDM4NzE3LCwsLFVTRCkp&amp;WIND","OW=FIRST_POPUP&amp;HEIGHT=450&amp;WIDTH=450&amp;START_MAXIMIZED=FALSE&amp;VAR:CALENDAR=US&amp;VAR:SYMBOL=MHP&amp;VAR:INDEX=0"}</definedName>
    <definedName name="_2158__FDSAUDITLINK__" hidden="1">{"fdsup://directions/FAT Viewer?action=UPDATE&amp;creator=factset&amp;DYN_ARGS=TRUE&amp;DOC_NAME=FAT:FQL_AUDITING_CLIENT_TEMPLATE.FAT&amp;display_string=Audit&amp;VAR:KEY=OBQHIRWFGT&amp;VAR:QUERY=KEZGX05FVF9JTkMoTFRNUywzODM1MiwsLCxVU0QpQEZGX05FVF9JTkMoQU5OLDM4MzUyLCwsLFVTRCkp&amp;WIND","OW=FIRST_POPUP&amp;HEIGHT=450&amp;WIDTH=450&amp;START_MAXIMIZED=FALSE&amp;VAR:CALENDAR=US&amp;VAR:SYMBOL=MHP&amp;VAR:INDEX=0"}</definedName>
    <definedName name="_2159__FDSAUDITLINK__" hidden="1">{"fdsup://directions/FAT Viewer?action=UPDATE&amp;creator=factset&amp;DYN_ARGS=TRUE&amp;DOC_NAME=FAT:FQL_AUDITING_CLIENT_TEMPLATE.FAT&amp;display_string=Audit&amp;VAR:KEY=YTGJAVOXIX&amp;VAR:QUERY=KEZGX05FVF9JTkMoTFRNUywzNzk4NiwsLCxVU0QpQEZGX05FVF9JTkMoQU5OLDM3OTg2LCwsLFVTRCkp&amp;WIND","OW=FIRST_POPUP&amp;HEIGHT=450&amp;WIDTH=450&amp;START_MAXIMIZED=FALSE&amp;VAR:CALENDAR=US&amp;VAR:SYMBOL=MHP&amp;VAR:INDEX=0"}</definedName>
    <definedName name="_21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2160__FDSAUDITLINK__" hidden="1">{"fdsup://directions/FAT Viewer?action=UPDATE&amp;creator=factset&amp;DYN_ARGS=TRUE&amp;DOC_NAME=FAT:FQL_AUDITING_CLIENT_TEMPLATE.FAT&amp;display_string=Audit&amp;VAR:KEY=WXYTOHAVEJ&amp;VAR:QUERY=KEZGX05FVF9JTkMoTFRNUywzNzYyMSwsLCxVU0QpQEZGX05FVF9JTkMoQU5OLDM3NjIxLCwsLFVTRCkp&amp;WIND","OW=FIRST_POPUP&amp;HEIGHT=450&amp;WIDTH=450&amp;START_MAXIMIZED=FALSE&amp;VAR:CALENDAR=US&amp;VAR:SYMBOL=MHP&amp;VAR:INDEX=0"}</definedName>
    <definedName name="_2161__FDSAUDITLINK__" hidden="1">{"fdsup://directions/FAT Viewer?action=UPDATE&amp;creator=factset&amp;DYN_ARGS=TRUE&amp;DOC_NAME=FAT:FQL_AUDITING_CLIENT_TEMPLATE.FAT&amp;display_string=Audit&amp;VAR:KEY=CNULWVQDUL&amp;VAR:QUERY=KEZGX05FVF9JTkMoTFRNUywzNzI1NiwsLCxVU0QpQEZGX05FVF9JTkMoQU5OLDM3MjU2LCwsLFVTRCkp&amp;WIND","OW=FIRST_POPUP&amp;HEIGHT=450&amp;WIDTH=450&amp;START_MAXIMIZED=FALSE&amp;VAR:CALENDAR=US&amp;VAR:SYMBOL=MHP&amp;VAR:INDEX=0"}</definedName>
    <definedName name="_2162__FDSAUDITLINK__" hidden="1">{"fdsup://directions/FAT Viewer?action=UPDATE&amp;creator=factset&amp;DYN_ARGS=TRUE&amp;DOC_NAME=FAT:FQL_AUDITING_CLIENT_TEMPLATE.FAT&amp;display_string=Audit&amp;VAR:KEY=WHOBABCFMV&amp;VAR:QUERY=KEZGX0VCSVREQV9JQihMVE1TLDM3MjU2LCwsLFVTRClARkZfRUJJVERBX0lCKEFOTiwzOTQ0NywsLCxVU0QpK","Q==&amp;WINDOW=FIRST_POPUP&amp;HEIGHT=450&amp;WIDTH=450&amp;START_MAXIMIZED=FALSE&amp;VAR:CALENDAR=US&amp;VAR:SYMBOL=VRSK&amp;VAR:INDEX=0"}</definedName>
    <definedName name="_2163__FDSAUDITLINK__" hidden="1">{"fdsup://directions/FAT Viewer?action=UPDATE&amp;creator=factset&amp;DYN_ARGS=TRUE&amp;DOC_NAME=FAT:FQL_AUDITING_CLIENT_TEMPLATE.FAT&amp;display_string=Audit&amp;VAR:KEY=SJWRQZCJWB&amp;VAR:QUERY=KEZGX0VCSVREQV9JQihMVE1TLDM3MjU2LCwsLFVTRClARkZfRUJJVERBX0lCKEFOTiwzOTA4MiwsLCxVU0QpK","Q==&amp;WINDOW=FIRST_POPUP&amp;HEIGHT=450&amp;WIDTH=450&amp;START_MAXIMIZED=FALSE&amp;VAR:CALENDAR=US&amp;VAR:SYMBOL=VRSK&amp;VAR:INDEX=0"}</definedName>
    <definedName name="_2164__FDSAUDITLINK__" hidden="1">{"fdsup://directions/FAT Viewer?action=UPDATE&amp;creator=factset&amp;DYN_ARGS=TRUE&amp;DOC_NAME=FAT:FQL_AUDITING_CLIENT_TEMPLATE.FAT&amp;display_string=Audit&amp;VAR:KEY=ENWTIDEXUN&amp;VAR:QUERY=KEZGX0VCSVREQV9JQihMVE1TLDM3MjU2LCwsLFVTRClARkZfRUJJVERBX0lCKEFOTiwzODcxNywsLCxVU0QpK","Q==&amp;WINDOW=FIRST_POPUP&amp;HEIGHT=450&amp;WIDTH=450&amp;START_MAXIMIZED=FALSE&amp;VAR:CALENDAR=US&amp;VAR:SYMBOL=VRSK&amp;VAR:INDEX=0"}</definedName>
    <definedName name="_2165__FDSAUDITLINK__" hidden="1">{"fdsup://directions/FAT Viewer?action=UPDATE&amp;creator=factset&amp;DYN_ARGS=TRUE&amp;DOC_NAME=FAT:FQL_AUDITING_CLIENT_TEMPLATE.FAT&amp;display_string=Audit&amp;VAR:KEY=KHGZSJMDKN&amp;VAR:QUERY=KEZGX0VCSVREQV9JQihMVE1TLDM3MjU2LCwsLFVTRClARkZfRUJJVERBX0lCKEFOTiwzODM1MiwsLCxVU0QpK","Q==&amp;WINDOW=FIRST_POPUP&amp;HEIGHT=450&amp;WIDTH=450&amp;START_MAXIMIZED=FALSE&amp;VAR:CALENDAR=US&amp;VAR:SYMBOL=VRSK&amp;VAR:INDEX=0"}</definedName>
    <definedName name="_2166__FDSAUDITLINK__" hidden="1">{"fdsup://directions/FAT Viewer?action=UPDATE&amp;creator=factset&amp;DYN_ARGS=TRUE&amp;DOC_NAME=FAT:FQL_AUDITING_CLIENT_TEMPLATE.FAT&amp;display_string=Audit&amp;VAR:KEY=WHMTWVIRKJ&amp;VAR:QUERY=KEZGX0VCSVREQV9JQihMVE1TLDM3MjU2LCwsLFVTRClARkZfRUJJVERBX0lCKEFOTiwzNzk4NiwsLCxVU0QpK","Q==&amp;WINDOW=FIRST_POPUP&amp;HEIGHT=450&amp;WIDTH=450&amp;START_MAXIMIZED=FALSE&amp;VAR:CALENDAR=US&amp;VAR:SYMBOL=VRSK&amp;VAR:INDEX=0"}</definedName>
    <definedName name="_2167__FDSAUDITLINK__" hidden="1">{"fdsup://directions/FAT Viewer?action=UPDATE&amp;creator=factset&amp;DYN_ARGS=TRUE&amp;DOC_NAME=FAT:FQL_AUDITING_CLIENT_TEMPLATE.FAT&amp;display_string=Audit&amp;VAR:KEY=MRAZGNAJIN&amp;VAR:QUERY=KEZGX0VCSVREQV9JQihMVE1TLDM3MjU2LCwsLFVTRClARkZfRUJJVERBX0lCKEFOTiwzNzYyMSwsLCxVU0QpK","Q==&amp;WINDOW=FIRST_POPUP&amp;HEIGHT=450&amp;WIDTH=450&amp;START_MAXIMIZED=FALSE&amp;VAR:CALENDAR=US&amp;VAR:SYMBOL=VRSK&amp;VAR:INDEX=0"}</definedName>
    <definedName name="_2168__FDSAUDITLINK__" hidden="1">{"fdsup://directions/FAT Viewer?action=UPDATE&amp;creator=factset&amp;DYN_ARGS=TRUE&amp;DOC_NAME=FAT:FQL_AUDITING_CLIENT_TEMPLATE.FAT&amp;display_string=Audit&amp;VAR:KEY=ODANMRYDMV&amp;VAR:QUERY=KEZGX0VCSVREQV9JQihMVE1TLDM3MjU2LCwsLFVTRClARkZfRUJJVERBX0lCKEFOTiwzNzI1NiwsLCxVU0QpK","Q==&amp;WINDOW=FIRST_POPUP&amp;HEIGHT=450&amp;WIDTH=450&amp;START_MAXIMIZED=FALSE&amp;VAR:CALENDAR=US&amp;VAR:SYMBOL=VRSK&amp;VAR:INDEX=0"}</definedName>
    <definedName name="_2169__FDSAUDITLINK__" hidden="1">{"fdsup://directions/FAT Viewer?action=UPDATE&amp;creator=factset&amp;DYN_ARGS=TRUE&amp;DOC_NAME=FAT:FQL_AUDITING_CLIENT_TEMPLATE.FAT&amp;display_string=Audit&amp;VAR:KEY=UXMTGHOHWN&amp;VAR:QUERY=KEZGX0VCSVREQV9JQihMVE1TLDM3MjU2LCwsLFVTRClARkZfRUJJVERBX0lCKEFOTiwzOTQ0NywsLCxVU0QpK","Q==&amp;WINDOW=FIRST_POPUP&amp;HEIGHT=450&amp;WIDTH=450&amp;START_MAXIMIZED=FALSE&amp;VAR:CALENDAR=US&amp;VAR:SYMBOL=MHP&amp;VAR:INDEX=0"}</definedName>
    <definedName name="_217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2170__FDSAUDITLINK__" hidden="1">{"fdsup://directions/FAT Viewer?action=UPDATE&amp;creator=factset&amp;DYN_ARGS=TRUE&amp;DOC_NAME=FAT:FQL_AUDITING_CLIENT_TEMPLATE.FAT&amp;display_string=Audit&amp;VAR:KEY=UNUJGHMRMT&amp;VAR:QUERY=KEZGX0VCSVREQV9JQihMVE1TLDM3MjU2LCwsLFVTRClARkZfRUJJVERBX0lCKEFOTiwzOTA4MiwsLCxVU0QpK","Q==&amp;WINDOW=FIRST_POPUP&amp;HEIGHT=450&amp;WIDTH=450&amp;START_MAXIMIZED=FALSE&amp;VAR:CALENDAR=US&amp;VAR:SYMBOL=MHP&amp;VAR:INDEX=0"}</definedName>
    <definedName name="_2171__FDSAUDITLINK__" hidden="1">{"fdsup://directions/FAT Viewer?action=UPDATE&amp;creator=factset&amp;DYN_ARGS=TRUE&amp;DOC_NAME=FAT:FQL_AUDITING_CLIENT_TEMPLATE.FAT&amp;display_string=Audit&amp;VAR:KEY=ADOLYPSJCT&amp;VAR:QUERY=KEZGX0VCSVREQV9JQihMVE1TLDM3MjU2LCwsLFVTRClARkZfRUJJVERBX0lCKEFOTiwzODcxNywsLCxVU0QpK","Q==&amp;WINDOW=FIRST_POPUP&amp;HEIGHT=450&amp;WIDTH=450&amp;START_MAXIMIZED=FALSE&amp;VAR:CALENDAR=US&amp;VAR:SYMBOL=MHP&amp;VAR:INDEX=0"}</definedName>
    <definedName name="_2172__FDSAUDITLINK__" hidden="1">{"fdsup://directions/FAT Viewer?action=UPDATE&amp;creator=factset&amp;DYN_ARGS=TRUE&amp;DOC_NAME=FAT:FQL_AUDITING_CLIENT_TEMPLATE.FAT&amp;display_string=Audit&amp;VAR:KEY=ANSRMBELGV&amp;VAR:QUERY=KEZGX0VCSVREQV9JQihMVE1TLDM3MjU2LCwsLFVTRClARkZfRUJJVERBX0lCKEFOTiwzODM1MiwsLCxVU0QpK","Q==&amp;WINDOW=FIRST_POPUP&amp;HEIGHT=450&amp;WIDTH=450&amp;START_MAXIMIZED=FALSE&amp;VAR:CALENDAR=US&amp;VAR:SYMBOL=MHP&amp;VAR:INDEX=0"}</definedName>
    <definedName name="_2173__FDSAUDITLINK__" hidden="1">{"fdsup://directions/FAT Viewer?action=UPDATE&amp;creator=factset&amp;DYN_ARGS=TRUE&amp;DOC_NAME=FAT:FQL_AUDITING_CLIENT_TEMPLATE.FAT&amp;display_string=Audit&amp;VAR:KEY=QTSDMTAFUR&amp;VAR:QUERY=KEZGX0VCSVREQV9JQihMVE1TLDM3MjU2LCwsLFVTRClARkZfRUJJVERBX0lCKEFOTiwzNzk4NiwsLCxVU0QpK","Q==&amp;WINDOW=FIRST_POPUP&amp;HEIGHT=450&amp;WIDTH=450&amp;START_MAXIMIZED=FALSE&amp;VAR:CALENDAR=US&amp;VAR:SYMBOL=MHP&amp;VAR:INDEX=0"}</definedName>
    <definedName name="_2174__FDSAUDITLINK__" hidden="1">{"fdsup://directions/FAT Viewer?action=UPDATE&amp;creator=factset&amp;DYN_ARGS=TRUE&amp;DOC_NAME=FAT:FQL_AUDITING_CLIENT_TEMPLATE.FAT&amp;display_string=Audit&amp;VAR:KEY=ALMRYVQJMB&amp;VAR:QUERY=KEZGX0VCSVREQV9JQihMVE1TLDM3MjU2LCwsLFVTRClARkZfRUJJVERBX0lCKEFOTiwzNzYyMSwsLCxVU0QpK","Q==&amp;WINDOW=FIRST_POPUP&amp;HEIGHT=450&amp;WIDTH=450&amp;START_MAXIMIZED=FALSE&amp;VAR:CALENDAR=US&amp;VAR:SYMBOL=MHP&amp;VAR:INDEX=0"}</definedName>
    <definedName name="_2175__FDSAUDITLINK__" hidden="1">{"fdsup://directions/FAT Viewer?action=UPDATE&amp;creator=factset&amp;DYN_ARGS=TRUE&amp;DOC_NAME=FAT:FQL_AUDITING_CLIENT_TEMPLATE.FAT&amp;display_string=Audit&amp;VAR:KEY=MFEVCPEFMX&amp;VAR:QUERY=KEZGX0VCSVREQV9JQihMVE1TLDM3MjU2LCwsLFVTRClARkZfRUJJVERBX0lCKEFOTiwzNzI1NiwsLCxVU0QpK","Q==&amp;WINDOW=FIRST_POPUP&amp;HEIGHT=450&amp;WIDTH=450&amp;START_MAXIMIZED=FALSE&amp;VAR:CALENDAR=US&amp;VAR:SYMBOL=MHP&amp;VAR:INDEX=0"}</definedName>
    <definedName name="_2176__FDSAUDITLINK__" hidden="1">{"fdsup://directions/FAT Viewer?action=UPDATE&amp;creator=factset&amp;DYN_ARGS=TRUE&amp;DOC_NAME=FAT:FQL_AUDITING_CLIENT_TEMPLATE.FAT&amp;display_string=Audit&amp;VAR:KEY=INOTKPMZUP&amp;VAR:QUERY=KEZGX0NBUEVYKExUTVMsMCwsLCxVU0QpQEZGX0NBUEVYKEFOTiwwLCwsLFVTRCkp&amp;WINDOW=FIRST_POPUP&amp;H","EIGHT=450&amp;WIDTH=450&amp;START_MAXIMIZED=FALSE&amp;VAR:CALENDAR=US&amp;VAR:SYMBOL=VRSK&amp;VAR:INDEX=0"}</definedName>
    <definedName name="_2177__FDSAUDITLINK__" hidden="1">{"fdsup://directions/FAT Viewer?action=UPDATE&amp;creator=factset&amp;DYN_ARGS=TRUE&amp;DOC_NAME=FAT:FQL_AUDITING_CLIENT_TEMPLATE.FAT&amp;display_string=Audit&amp;VAR:KEY=SVEROJIZSH&amp;VAR:QUERY=KEZGX0NBUEVYKExUTVMsMCwsLCxVU0QpQEZGX0NBUEVYKEFOTiwwLCwsLFVTRCkp&amp;WINDOW=FIRST_POPUP&amp;H","EIGHT=450&amp;WIDTH=450&amp;START_MAXIMIZED=FALSE&amp;VAR:CALENDAR=US&amp;VAR:SYMBOL=MHP&amp;VAR:INDEX=0"}</definedName>
    <definedName name="_2178__FDSAUDITLINK__" hidden="1">{"fdsup://directions/FAT Viewer?action=UPDATE&amp;creator=factset&amp;DYN_ARGS=TRUE&amp;DOC_NAME=FAT:FQL_AUDITING_CLIENT_TEMPLATE.FAT&amp;display_string=Audit&amp;VAR:KEY=QJGPSJEZYF&amp;VAR:QUERY=RkZfRUJJVERBX0lCKEFOTiwyMDA4LCwsLFVTRCk=&amp;WINDOW=FIRST_POPUP&amp;HEIGHT=450&amp;WIDTH=450&amp;STAR","T_MAXIMIZED=FALSE&amp;VAR:CALENDAR=US&amp;VAR:SYMBOL=VRSK&amp;VAR:INDEX=0"}</definedName>
    <definedName name="_2179__FDSAUDITLINK__" hidden="1">{"fdsup://directions/FAT Viewer?action=UPDATE&amp;creator=factset&amp;DYN_ARGS=TRUE&amp;DOC_NAME=FAT:FQL_AUDITING_CLIENT_TEMPLATE.FAT&amp;display_string=Audit&amp;VAR:KEY=WRMPUZOXYR&amp;VAR:QUERY=KEZGX05FVF9JTkMoTFRNUywwLCwsLFVTRClARkZfTkVUX0lOQyhBTk4sMCwsLCxVU0QpKQ==&amp;WINDOW=FIRST","_POPUP&amp;HEIGHT=450&amp;WIDTH=450&amp;START_MAXIMIZED=FALSE&amp;VAR:CALENDAR=US&amp;VAR:SYMBOL=VRSK&amp;VAR:INDEX=0"}</definedName>
    <definedName name="_218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2180__FDSAUDITLINK__" hidden="1">{"fdsup://Directions/FactSet Auditing Viewer?action=AUDIT_VALUE&amp;DB=129&amp;ID1=92345Y10&amp;VALUEID=01401&amp;SDATE=2009&amp;PERIODTYPE=ANN_STD&amp;window=popup_no_bar&amp;width=385&amp;height=120&amp;START_MAXIMIZED=FALSE&amp;creator=factset&amp;display_string=Audit"}</definedName>
    <definedName name="_2181__FDSAUDITLINK__" hidden="1">{"fdsup://directions/FAT Viewer?action=UPDATE&amp;creator=factset&amp;DYN_ARGS=TRUE&amp;DOC_NAME=FAT:FQL_AUDITING_CLIENT_TEMPLATE.FAT&amp;display_string=Audit&amp;VAR:KEY=OVGTGDUXAL&amp;VAR:QUERY=KEZGX0VCSVRfSUIoTFRNUywwLCwsLFVTRClARkZfRUJJVF9JQihBTk4sMCwsLCxVU0QpKQ==&amp;WINDOW=FIRST","_POPUP&amp;HEIGHT=450&amp;WIDTH=450&amp;START_MAXIMIZED=FALSE&amp;VAR:CALENDAR=US&amp;VAR:SYMBOL=VRSK&amp;VAR:INDEX=0"}</definedName>
    <definedName name="_2182__FDSAUDITLINK__" hidden="1">{"fdsup://directions/FAT Viewer?action=UPDATE&amp;creator=factset&amp;DYN_ARGS=TRUE&amp;DOC_NAME=FAT:FQL_AUDITING_CLIENT_TEMPLATE.FAT&amp;display_string=Audit&amp;VAR:KEY=MTMRQZWRAX&amp;VAR:QUERY=KEZGX05FVF9JTkMoTFRNUywwLCwsLFVTRClARkZfTkVUX0lOQyhBTk4sMCwsLCxVU0QpKQ==&amp;WINDOW=FIRST","_POPUP&amp;HEIGHT=450&amp;WIDTH=450&amp;START_MAXIMIZED=FALSE&amp;VAR:CALENDAR=US&amp;VAR:SYMBOL=MHP&amp;VAR:INDEX=0"}</definedName>
    <definedName name="_2183__FDSAUDITLINK__" hidden="1">{"fdsup://directions/FAT Viewer?action=UPDATE&amp;creator=factset&amp;DYN_ARGS=TRUE&amp;DOC_NAME=FAT:FQL_AUDITING_CLIENT_TEMPLATE.FAT&amp;display_string=Audit&amp;VAR:KEY=YVIFSHIXOT&amp;VAR:QUERY=KEZGX0VCSVRfSUIoTFRNUywwLCwsLFVTRClARkZfRUJJVF9JQihBTk4sMCwsLCxVU0QpKQ==&amp;WINDOW=FIRST","_POPUP&amp;HEIGHT=450&amp;WIDTH=450&amp;START_MAXIMIZED=FALSE&amp;VAR:CALENDAR=US&amp;VAR:SYMBOL=MHP&amp;VAR:INDEX=0"}</definedName>
    <definedName name="_2184__FDSAUDITLINK__" hidden="1">{"fdsup://directions/FAT Viewer?action=UPDATE&amp;creator=factset&amp;DYN_ARGS=TRUE&amp;DOC_NAME=FAT:FQL_AUDITING_CLIENT_TEMPLATE.FAT&amp;display_string=Audit&amp;VAR:KEY=MLUJEXUXQT&amp;VAR:QUERY=KEZGX0VCSVREQV9JQihMVE1TLDAsLCwsVVNEKUBGRl9FQklUREFfSUIoQU5OLDAsLCwsVVNEKSk=&amp;WINDOW=F","IRST_POPUP&amp;HEIGHT=450&amp;WIDTH=450&amp;START_MAXIMIZED=FALSE&amp;VAR:CALENDAR=US&amp;VAR:SYMBOL=VRSK&amp;VAR:INDEX=0"}</definedName>
    <definedName name="_2185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86__FDSAUDITLINK__" hidden="1">{"fdsup://directions/FAT Viewer?action=UPDATE&amp;creator=factset&amp;DYN_ARGS=TRUE&amp;DOC_NAME=FAT:FQL_AUDITING_CLIENT_TEMPLATE.FAT&amp;display_string=Audit&amp;VAR:KEY=QTUZORUTON&amp;VAR:QUERY=KEZGX0NPR1MoTFRNUywwLCwsLFVTRClARkZfQ09HUyhBTk4sMCwsLFVTRCkp&amp;WINDOW=FIRST_POPUP&amp;HEIGH","T=450&amp;WIDTH=450&amp;START_MAXIMIZED=FALSE&amp;VAR:CALENDAR=US&amp;VAR:SYMBOL=VRSK&amp;VAR:INDEX=0"}</definedName>
    <definedName name="_2187__FDSAUDITLINK__" hidden="1">{"fdsup://directions/FAT Viewer?action=UPDATE&amp;creator=factset&amp;DYN_ARGS=TRUE&amp;DOC_NAME=FAT:FQL_AUDITING_CLIENT_TEMPLATE.FAT&amp;display_string=Audit&amp;VAR:KEY=MZGNWTIFSZ&amp;VAR:QUERY=KEZGX0VCSVREQV9JQihMVE1TLDAsLCwsVVNEKUBGRl9FQklUREFfSUIoQU5OLDAsLCwsVVNEKSk=&amp;WINDOW=F","IRST_POPUP&amp;HEIGHT=450&amp;WIDTH=450&amp;START_MAXIMIZED=FALSE&amp;VAR:CALENDAR=US&amp;VAR:SYMBOL=MHP&amp;VAR:INDEX=0"}</definedName>
    <definedName name="_218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89__FDSAUDITLINK__" hidden="1">{"fdsup://directions/FAT Viewer?action=UPDATE&amp;creator=factset&amp;DYN_ARGS=TRUE&amp;DOC_NAME=FAT:FQL_AUDITING_CLIENT_TEMPLATE.FAT&amp;display_string=Audit&amp;VAR:KEY=ADKNGFKPKP&amp;VAR:QUERY=KEZGX0NPR1MoTFRNUywwLCwsLFVTRClARkZfQ09HUyhBTk4sMCwsLFVTRCkp&amp;WINDOW=FIRST_POPUP&amp;HEIGH","T=450&amp;WIDTH=450&amp;START_MAXIMIZED=FALSE&amp;VAR:CALENDAR=US&amp;VAR:SYMBOL=MHP&amp;VAR:INDEX=0"}</definedName>
    <definedName name="_21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2190__FDSAUDITLINK__" hidden="1">{"fdsup://Directions/FactSet Auditing Viewer?action=AUDIT_VALUE&amp;DB=129&amp;ID1=92345Y10&amp;VALUEID=01151&amp;SDATE=2009&amp;PERIODTYPE=ANN_STD&amp;window=popup_no_bar&amp;width=385&amp;height=120&amp;START_MAXIMIZED=FALSE&amp;creator=factset&amp;display_string=Audit"}</definedName>
    <definedName name="_2191__FDSAUDITLINK__" hidden="1">{"fdsup://Directions/FactSet Auditing Viewer?action=AUDIT_VALUE&amp;DB=129&amp;ID1=92345Y10&amp;VALUEID=01151&amp;SDATE=2009&amp;PERIODTYPE=ANN_STD&amp;window=popup_no_bar&amp;width=385&amp;height=120&amp;START_MAXIMIZED=FALSE&amp;creator=factset&amp;display_string=Audit"}</definedName>
    <definedName name="_2192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2193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2194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95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96__FDSAUDITLINK__" hidden="1">{"fdsup://directions/FAT Viewer?action=UPDATE&amp;creator=factset&amp;DYN_ARGS=TRUE&amp;DOC_NAME=FAT:FQL_AUDITING_CLIENT_TEMPLATE.FAT&amp;display_string=Audit&amp;VAR:KEY=KXMRWDINKJ&amp;VAR:QUERY=RkZfTk9OX09QRVJfRVhQKEFOTiwwLCwsLFVTRCk=&amp;WINDOW=FIRST_POPUP&amp;HEIGHT=450&amp;WIDTH=450&amp;STAR","T_MAXIMIZED=FALSE&amp;VAR:CALENDAR=US&amp;VAR:SYMBOL=VRSK&amp;VAR:INDEX=0"}</definedName>
    <definedName name="_2197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9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99__FDSAUDITLINK__" hidden="1">{"fdsup://directions/FAT Viewer?action=UPDATE&amp;creator=factset&amp;DYN_ARGS=TRUE&amp;DOC_NAME=FAT:FQL_AUDITING_CLIENT_TEMPLATE.FAT&amp;display_string=Audit&amp;VAR:KEY=KTAJSPQLYL&amp;VAR:QUERY=RkZfTk9OX09QRVJfRVhQKEFOTiwwLCwsLFVTRCk=&amp;WINDOW=FIRST_POPUP&amp;HEIGHT=450&amp;WIDTH=450&amp;STAR","T_MAXIMIZED=FALSE&amp;VAR:CALENDAR=US&amp;VAR:SYMBOL=MHP&amp;VAR:INDEX=0"}</definedName>
    <definedName name="_22__FDSAUDITLINK__" hidden="1">{"fdsup://directions/FAT Viewer?action=UPDATE&amp;creator=factset&amp;DYN_ARGS=TRUE&amp;DOC_NAME=FAT:FQL_AUDITING_CLIENT_TEMPLATE.FAT&amp;display_string=Audit&amp;VAR:KEY=ZUZMXQNUNA&amp;VAR:QUERY=RkZfU0FMRVMoTFRNUywwKQ==&amp;WINDOW=FIRST_POPUP&amp;HEIGHT=450&amp;WIDTH=450&amp;START_MAXIMIZED=FALS","E&amp;VAR:CALENDAR=US&amp;VAR:SYMBOL=TLAB&amp;VAR:INDEX=0"}</definedName>
    <definedName name="_22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2200__FDSAUDITLINK__" hidden="1">{"fdsup://directions/FAT Viewer?action=UPDATE&amp;creator=factset&amp;DYN_ARGS=TRUE&amp;DOC_NAME=FAT:FQL_AUDITING_CLIENT_TEMPLATE.FAT&amp;display_string=Audit&amp;VAR:KEY=KTAJSPQLYL&amp;VAR:QUERY=RkZfTk9OX09QRVJfRVhQKEFOTiwwLCwsLFVTRCk=&amp;WINDOW=FIRST_POPUP&amp;HEIGHT=450&amp;WIDTH=450&amp;STAR","T_MAXIMIZED=FALSE&amp;VAR:CALENDAR=US&amp;VAR:SYMBOL=MHP&amp;VAR:INDEX=0"}</definedName>
    <definedName name="_2201__FDSAUDITLINK__" hidden="1">{"fdsup://directions/FAT Viewer?action=UPDATE&amp;creator=factset&amp;DYN_ARGS=TRUE&amp;DOC_NAME=FAT:FQL_AUDITING_CLIENT_TEMPLATE.FAT&amp;display_string=Audit&amp;VAR:KEY=WFYBUBYPYL&amp;VAR:QUERY=RkZfTkVUX0lOQyhBTk4sMCwsLCxVU0Qp&amp;WINDOW=FIRST_POPUP&amp;HEIGHT=450&amp;WIDTH=450&amp;START_MAXIMI","ZED=FALSE&amp;VAR:CALENDAR=US&amp;VAR:SYMBOL=VRSK&amp;VAR:INDEX=0"}</definedName>
    <definedName name="_2202__FDSAUDITLINK__" hidden="1">{"fdsup://directions/FAT Viewer?action=UPDATE&amp;creator=factset&amp;DYN_ARGS=TRUE&amp;DOC_NAME=FAT:FQL_AUDITING_CLIENT_TEMPLATE.FAT&amp;display_string=Audit&amp;VAR:KEY=WFYBUBYPYL&amp;VAR:QUERY=RkZfTkVUX0lOQyhBTk4sMCwsLCxVU0Qp&amp;WINDOW=FIRST_POPUP&amp;HEIGHT=450&amp;WIDTH=450&amp;START_MAXIMI","ZED=FALSE&amp;VAR:CALENDAR=US&amp;VAR:SYMBOL=VRSK&amp;VAR:INDEX=0"}</definedName>
    <definedName name="_2203__FDSAUDITLINK__" hidden="1">{"fdsup://Directions/FactSet Auditing Viewer?action=AUDIT_VALUE&amp;DB=129&amp;ID1=92345Y10&amp;VALUEID=01451&amp;SDATE=2009&amp;PERIODTYPE=ANN_STD&amp;window=popup_no_bar&amp;width=385&amp;height=120&amp;START_MAXIMIZED=FALSE&amp;creator=factset&amp;display_string=Audit"}</definedName>
    <definedName name="_2204__FDSAUDITLINK__" hidden="1">{"fdsup://directions/FAT Viewer?action=UPDATE&amp;creator=factset&amp;DYN_ARGS=TRUE&amp;DOC_NAME=FAT:FQL_AUDITING_CLIENT_TEMPLATE.FAT&amp;display_string=Audit&amp;VAR:KEY=GPADSZANSX&amp;VAR:QUERY=RkZfSU5UX0VYUF9ORVQoQU5OLDAsLCwsVVNEKQ==&amp;WINDOW=FIRST_POPUP&amp;HEIGHT=450&amp;WIDTH=450&amp;STAR","T_MAXIMIZED=FALSE&amp;VAR:CALENDAR=US&amp;VAR:SYMBOL=VRSK&amp;VAR:INDEX=0"}</definedName>
    <definedName name="_2205__FDSAUDITLINK__" hidden="1">{"fdsup://directions/FAT Viewer?action=UPDATE&amp;creator=factset&amp;DYN_ARGS=TRUE&amp;DOC_NAME=FAT:FQL_AUDITING_CLIENT_TEMPLATE.FAT&amp;display_string=Audit&amp;VAR:KEY=GPADSZANSX&amp;VAR:QUERY=RkZfSU5UX0VYUF9ORVQoQU5OLDAsLCwsVVNEKQ==&amp;WINDOW=FIRST_POPUP&amp;HEIGHT=450&amp;WIDTH=450&amp;STAR","T_MAXIMIZED=FALSE&amp;VAR:CALENDAR=US&amp;VAR:SYMBOL=VRSK&amp;VAR:INDEX=0"}</definedName>
    <definedName name="_2206__FDSAUDITLINK__" hidden="1">{"fdsup://directions/FAT Viewer?action=UPDATE&amp;creator=factset&amp;DYN_ARGS=TRUE&amp;DOC_NAME=FAT:FQL_AUDITING_CLIENT_TEMPLATE.FAT&amp;display_string=Audit&amp;VAR:KEY=MBKHWVGVAD&amp;VAR:QUERY=RkZfRUJJVF9JQihBTk4sMCwsLCxVU0Qp&amp;WINDOW=FIRST_POPUP&amp;HEIGHT=450&amp;WIDTH=450&amp;START_MAXIMI","ZED=FALSE&amp;VAR:CALENDAR=US&amp;VAR:SYMBOL=VRSK&amp;VAR:INDEX=0"}</definedName>
    <definedName name="_2207__FDSAUDITLINK__" hidden="1">{"fdsup://directions/FAT Viewer?action=UPDATE&amp;creator=factset&amp;DYN_ARGS=TRUE&amp;DOC_NAME=FAT:FQL_AUDITING_CLIENT_TEMPLATE.FAT&amp;display_string=Audit&amp;VAR:KEY=MBKHWVGVAD&amp;VAR:QUERY=RkZfRUJJVF9JQihBTk4sMCwsLCxVU0Qp&amp;WINDOW=FIRST_POPUP&amp;HEIGHT=450&amp;WIDTH=450&amp;START_MAXIMI","ZED=FALSE&amp;VAR:CALENDAR=US&amp;VAR:SYMBOL=VRSK&amp;VAR:INDEX=0"}</definedName>
    <definedName name="_2208__FDSAUDITLINK__" hidden="1">{"fdsup://directions/FAT Viewer?action=UPDATE&amp;creator=factset&amp;DYN_ARGS=TRUE&amp;DOC_NAME=FAT:FQL_AUDITING_CLIENT_TEMPLATE.FAT&amp;display_string=Audit&amp;VAR:KEY=QBGJCRSVQJ&amp;VAR:QUERY=RkZfTkVUX0lOQyhBTk4sMCwsLCxVU0Qp&amp;WINDOW=FIRST_POPUP&amp;HEIGHT=450&amp;WIDTH=450&amp;START_MAXIMI","ZED=FALSE&amp;VAR:CALENDAR=US&amp;VAR:SYMBOL=MHP&amp;VAR:INDEX=0"}</definedName>
    <definedName name="_2209__FDSAUDITLINK__" hidden="1">{"fdsup://directions/FAT Viewer?action=UPDATE&amp;creator=factset&amp;DYN_ARGS=TRUE&amp;DOC_NAME=FAT:FQL_AUDITING_CLIENT_TEMPLATE.FAT&amp;display_string=Audit&amp;VAR:KEY=QBGJCRSVQJ&amp;VAR:QUERY=RkZfTkVUX0lOQyhBTk4sMCwsLCxVU0Qp&amp;WINDOW=FIRST_POPUP&amp;HEIGHT=450&amp;WIDTH=450&amp;START_MAXIMI","ZED=FALSE&amp;VAR:CALENDAR=US&amp;VAR:SYMBOL=MHP&amp;VAR:INDEX=0"}</definedName>
    <definedName name="_221__FDSAUDITLINK__" hidden="1">{"fdsup://directions/FAT Viewer?action=UPDATE&amp;creator=factset&amp;DYN_ARGS=TRUE&amp;DOC_NAME=FAT:FQL_AUDITING_CLIENT_TEMPLATE.FAT&amp;display_string=Audit&amp;VAR:KEY=QBUFUHEVWT&amp;VAR:QUERY=KEZGX0RFQlRfTFQoUVRSLDApQEZGX0RFQlRfTFQoQU5OLDApKQ==&amp;WINDOW=FIRST_POPUP&amp;HEIGHT=450&amp;WI","DTH=450&amp;START_MAXIMIZED=FALSE&amp;VAR:CALENDAR=LOCAL&amp;VAR:SYMBOL=538675&amp;VAR:INDEX=0"}</definedName>
    <definedName name="_2210__FDSAUDITLINK__" hidden="1">{"fdsup://Directions/FactSet Auditing Viewer?action=AUDIT_VALUE&amp;DB=129&amp;ID1=58064510&amp;VALUEID=01451&amp;SDATE=2009&amp;PERIODTYPE=ANN_STD&amp;window=popup_no_bar&amp;width=385&amp;height=120&amp;START_MAXIMIZED=FALSE&amp;creator=factset&amp;display_string=Audit"}</definedName>
    <definedName name="_2211__FDSAUDITLINK__" hidden="1">{"fdsup://directions/FAT Viewer?action=UPDATE&amp;creator=factset&amp;DYN_ARGS=TRUE&amp;DOC_NAME=FAT:FQL_AUDITING_CLIENT_TEMPLATE.FAT&amp;display_string=Audit&amp;VAR:KEY=CVWRERQNKX&amp;VAR:QUERY=RkZfSU5UX0VYUF9ORVQoQU5OLDAsLCwsVVNEKQ==&amp;WINDOW=FIRST_POPUP&amp;HEIGHT=450&amp;WIDTH=450&amp;STAR","T_MAXIMIZED=FALSE&amp;VAR:CALENDAR=US&amp;VAR:SYMBOL=MHP&amp;VAR:INDEX=0"}</definedName>
    <definedName name="_2212__FDSAUDITLINK__" hidden="1">{"fdsup://directions/FAT Viewer?action=UPDATE&amp;creator=factset&amp;DYN_ARGS=TRUE&amp;DOC_NAME=FAT:FQL_AUDITING_CLIENT_TEMPLATE.FAT&amp;display_string=Audit&amp;VAR:KEY=CVWRERQNKX&amp;VAR:QUERY=RkZfSU5UX0VYUF9ORVQoQU5OLDAsLCwsVVNEKQ==&amp;WINDOW=FIRST_POPUP&amp;HEIGHT=450&amp;WIDTH=450&amp;STAR","T_MAXIMIZED=FALSE&amp;VAR:CALENDAR=US&amp;VAR:SYMBOL=MHP&amp;VAR:INDEX=0"}</definedName>
    <definedName name="_2213__FDSAUDITLINK__" hidden="1">{"fdsup://directions/FAT Viewer?action=UPDATE&amp;creator=factset&amp;DYN_ARGS=TRUE&amp;DOC_NAME=FAT:FQL_AUDITING_CLIENT_TEMPLATE.FAT&amp;display_string=Audit&amp;VAR:KEY=AVSHUPYFEN&amp;VAR:QUERY=RkZfRUJJVF9JQihBTk4sMCwsLCxVU0Qp&amp;WINDOW=FIRST_POPUP&amp;HEIGHT=450&amp;WIDTH=450&amp;START_MAXIMI","ZED=FALSE&amp;VAR:CALENDAR=US&amp;VAR:SYMBOL=MHP&amp;VAR:INDEX=0"}</definedName>
    <definedName name="_2214__FDSAUDITLINK__" hidden="1">{"fdsup://directions/FAT Viewer?action=UPDATE&amp;creator=factset&amp;DYN_ARGS=TRUE&amp;DOC_NAME=FAT:FQL_AUDITING_CLIENT_TEMPLATE.FAT&amp;display_string=Audit&amp;VAR:KEY=AVSHUPYFEN&amp;VAR:QUERY=RkZfRUJJVF9JQihBTk4sMCwsLCxVU0Qp&amp;WINDOW=FIRST_POPUP&amp;HEIGHT=450&amp;WIDTH=450&amp;START_MAXIMI","ZED=FALSE&amp;VAR:CALENDAR=US&amp;VAR:SYMBOL=MHP&amp;VAR:INDEX=0"}</definedName>
    <definedName name="_2215__FDSAUDITLINK__" hidden="1">{"fdsup://directions/FAT Viewer?action=UPDATE&amp;creator=factset&amp;DYN_ARGS=TRUE&amp;DOC_NAME=FAT:FQL_AUDITING_CLIENT_TEMPLATE.FAT&amp;display_string=Audit&amp;VAR:KEY=IRSXSROFAJ&amp;VAR:QUERY=RkZfQ09HUyhBTk4sMCwsLCxVU0Qp&amp;WINDOW=FIRST_POPUP&amp;HEIGHT=450&amp;WIDTH=450&amp;START_MAXIMIZED=","FALSE&amp;VAR:CALENDAR=US&amp;VAR:SYMBOL=VRSK&amp;VAR:INDEX=0"}</definedName>
    <definedName name="_2216__FDSAUDITLINK__" hidden="1">{"fdsup://directions/FAT Viewer?action=UPDATE&amp;creator=factset&amp;DYN_ARGS=TRUE&amp;DOC_NAME=FAT:FQL_AUDITING_CLIENT_TEMPLATE.FAT&amp;display_string=Audit&amp;VAR:KEY=IRSXSROFAJ&amp;VAR:QUERY=RkZfQ09HUyhBTk4sMCwsLCxVU0Qp&amp;WINDOW=FIRST_POPUP&amp;HEIGHT=450&amp;WIDTH=450&amp;START_MAXIMIZED=","FALSE&amp;VAR:CALENDAR=US&amp;VAR:SYMBOL=VRSK&amp;VAR:INDEX=0"}</definedName>
    <definedName name="_2217__FDSAUDITLINK__" hidden="1">{"fdsup://Directions/FactSet Auditing Viewer?action=AUDIT_VALUE&amp;DB=129&amp;ID1=92345Y10&amp;VALUEID=01001&amp;SDATE=2009&amp;PERIODTYPE=ANN_STD&amp;window=popup_no_bar&amp;width=385&amp;height=120&amp;START_MAXIMIZED=FALSE&amp;creator=factset&amp;display_string=Audit"}</definedName>
    <definedName name="_2218__FDSAUDITLINK__" hidden="1">{"fdsup://Directions/FactSet Auditing Viewer?action=AUDIT_VALUE&amp;DB=129&amp;ID1=92345Y10&amp;VALUEID=01001&amp;SDATE=2009&amp;PERIODTYPE=ANN_STD&amp;window=popup_no_bar&amp;width=385&amp;height=120&amp;START_MAXIMIZED=FALSE&amp;creator=factset&amp;display_string=Audit"}</definedName>
    <definedName name="_2219__FDSAUDITLINK__" hidden="1">{"fdsup://directions/FAT Viewer?action=UPDATE&amp;creator=factset&amp;DYN_ARGS=TRUE&amp;DOC_NAME=FAT:FQL_AUDITING_CLIENT_TEMPLATE.FAT&amp;display_string=Audit&amp;VAR:KEY=KXSRILWLMT&amp;VAR:QUERY=RkZfQ09HUyhBTk4sMCwsLCxVU0Qp&amp;WINDOW=FIRST_POPUP&amp;HEIGHT=450&amp;WIDTH=450&amp;START_MAXIMIZED=","FALSE&amp;VAR:CALENDAR=US&amp;VAR:SYMBOL=MHP&amp;VAR:INDEX=0"}</definedName>
    <definedName name="_22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2220__FDSAUDITLINK__" hidden="1">{"fdsup://directions/FAT Viewer?action=UPDATE&amp;creator=factset&amp;DYN_ARGS=TRUE&amp;DOC_NAME=FAT:FQL_AUDITING_CLIENT_TEMPLATE.FAT&amp;display_string=Audit&amp;VAR:KEY=KXSRILWLMT&amp;VAR:QUERY=RkZfQ09HUyhBTk4sMCwsLCxVU0Qp&amp;WINDOW=FIRST_POPUP&amp;HEIGHT=450&amp;WIDTH=450&amp;START_MAXIMIZED=","FALSE&amp;VAR:CALENDAR=US&amp;VAR:SYMBOL=MHP&amp;VAR:INDEX=0"}</definedName>
    <definedName name="_2221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2222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2223__FDSAUDITLINK__" hidden="1">{"fdsup://directions/FAT Viewer?action=UPDATE&amp;creator=factset&amp;DYN_ARGS=TRUE&amp;DOC_NAME=FAT:FQL_AUDITING_CLIENT_TEMPLATE.FAT&amp;display_string=Audit&amp;VAR:KEY=CFOTGREJGV&amp;VAR:QUERY=KEZGX1NITERSU19FUShRVFIsMCwsLCxVU0QpQEZGX1NITERSU19FUShBTk4sMCwsLCxVU0QpKQ==&amp;WINDOW=F","IRST_POPUP&amp;HEIGHT=450&amp;WIDTH=450&amp;START_MAXIMIZED=FALSE&amp;VAR:CALENDAR=US&amp;VAR:SYMBOL=VRSK&amp;VAR:INDEX=0"}</definedName>
    <definedName name="_2224__FDSAUDITLINK__" hidden="1">{"fdsup://directions/FAT Viewer?action=UPDATE&amp;creator=factset&amp;DYN_ARGS=TRUE&amp;DOC_NAME=FAT:FQL_AUDITING_CLIENT_TEMPLATE.FAT&amp;display_string=Audit&amp;VAR:KEY=KJSVQBYPMF&amp;VAR:QUERY=KEZGX0RFQlRfTFQoUVRSLDAsLCwsVVNEKUBGRl9ERUJUX0xUKEFOTiwwLCwsLFVTRCkp&amp;WINDOW=FIRST_POP","UP&amp;HEIGHT=450&amp;WIDTH=450&amp;START_MAXIMIZED=FALSE&amp;VAR:CALENDAR=US&amp;VAR:SYMBOL=VRSK&amp;VAR:INDEX=0"}</definedName>
    <definedName name="_2225__FDSAUDITLINK__" hidden="1">{"fdsup://Directions/FactSet Auditing Viewer?action=AUDIT_VALUE&amp;DB=129&amp;ID1=92345Y10&amp;VALUEID=03051&amp;SDATE=201001&amp;PERIODTYPE=QTR_STD&amp;window=popup_no_bar&amp;width=385&amp;height=120&amp;START_MAXIMIZED=FALSE&amp;creator=factset&amp;display_string=Audit"}</definedName>
    <definedName name="_2226__FDSAUDITLINK__" hidden="1">{"fdsup://Directions/FactSet Auditing Viewer?action=AUDIT_VALUE&amp;DB=129&amp;ID1=92345Y10&amp;VALUEID=02001&amp;SDATE=201001&amp;PERIODTYPE=QTR_STD&amp;window=popup_no_bar&amp;width=385&amp;height=120&amp;START_MAXIMIZED=FALSE&amp;creator=factset&amp;display_string=Audit"}</definedName>
    <definedName name="_2227__FDSAUDITLINK__" hidden="1">{"fdsup://directions/FAT Viewer?action=UPDATE&amp;creator=factset&amp;DYN_ARGS=TRUE&amp;DOC_NAME=FAT:FQL_AUDITING_CLIENT_TEMPLATE.FAT&amp;display_string=Audit&amp;VAR:KEY=SRGBCLORIR&amp;VAR:QUERY=KEZGX1NITERSU19FUShRVFIsMCwsLCxVU0QpQEZGX1NITERSU19FUShBTk4sMCwsLCxVU0QpKQ==&amp;WINDOW=F","IRST_POPUP&amp;HEIGHT=450&amp;WIDTH=450&amp;START_MAXIMIZED=FALSE&amp;VAR:CALENDAR=US&amp;VAR:SYMBOL=MHP&amp;VAR:INDEX=0"}</definedName>
    <definedName name="_2228__FDSAUDITLINK__" hidden="1">{"fdsup://directions/FAT Viewer?action=UPDATE&amp;creator=factset&amp;DYN_ARGS=TRUE&amp;DOC_NAME=FAT:FQL_AUDITING_CLIENT_TEMPLATE.FAT&amp;display_string=Audit&amp;VAR:KEY=OTADYVUDAT&amp;VAR:QUERY=KEZGX0RFQlRfTFQoUVRSLDAsLCwsVVNEKUBGRl9ERUJUX0xUKEFOTiwwLCwsLFVTRCkp&amp;WINDOW=FIRST_POP","UP&amp;HEIGHT=450&amp;WIDTH=450&amp;START_MAXIMIZED=FALSE&amp;VAR:CALENDAR=US&amp;VAR:SYMBOL=MHP&amp;VAR:INDEX=0"}</definedName>
    <definedName name="_2229__FDSAUDITLINK__" hidden="1">{"fdsup://Directions/FactSet Auditing Viewer?action=AUDIT_VALUE&amp;DB=129&amp;ID1=34656310&amp;VALUEID=02999&amp;SDATE=200901&amp;PERIODTYPE=QTR_STD&amp;window=popup_no_bar&amp;width=385&amp;height=120&amp;START_MAXIMIZED=FALSE&amp;creator=factset&amp;display_string=Audit"}</definedName>
    <definedName name="_223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2230__FDSAUDITLINK__" hidden="1">{"fdsup://Directions/FactSet Auditing Viewer?action=AUDIT_VALUE&amp;DB=129&amp;ID1=34656310&amp;VALUEID=02999&amp;SDATE=201001&amp;PERIODTYPE=QTR_STD&amp;window=popup_no_bar&amp;width=385&amp;height=120&amp;START_MAXIMIZED=FALSE&amp;creator=factset&amp;display_string=Audit"}</definedName>
    <definedName name="_2231__FDSAUDITLINK__" hidden="1">{"fdsup://Directions/FactSet Auditing Viewer?action=AUDIT_VALUE&amp;DB=129&amp;ID1=B188NJ&amp;VALUEID=02999&amp;SDATE=2009&amp;PERIODTYPE=ANN_STD&amp;window=popup_no_bar&amp;width=385&amp;height=120&amp;START_MAXIMIZED=FALSE&amp;creator=factset&amp;display_string=Audit"}</definedName>
    <definedName name="_2232__FDSAUDITLINK__" hidden="1">{"fdsup://directions/FAT Viewer?action=UPDATE&amp;creator=factset&amp;DYN_ARGS=TRUE&amp;DOC_NAME=FAT:FQL_AUDITING_CLIENT_TEMPLATE.FAT&amp;display_string=Audit&amp;VAR:KEY=QFCBKPOPYV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FORR&amp;VAR:INDEX=0"}</definedName>
    <definedName name="_2233__FDSAUDITLINK__" hidden="1">{"fdsup://Directions/FactSet Auditing Viewer?action=AUDIT_VALUE&amp;DB=129&amp;ID1=577434&amp;VALUEID=02999&amp;SDATE=200901&amp;PERIODTYPE=QTR_STD&amp;window=popup_no_bar&amp;width=385&amp;height=120&amp;START_MAXIMIZED=FALSE&amp;creator=factset&amp;display_string=Audit"}</definedName>
    <definedName name="_2234__FDSAUDITLINK__" hidden="1">{"fdsup://Directions/FactSet Auditing Viewer?action=AUDIT_VALUE&amp;DB=129&amp;ID1=577434&amp;VALUEID=02999&amp;SDATE=201001&amp;PERIODTYPE=QTR_STD&amp;window=popup_no_bar&amp;width=385&amp;height=120&amp;START_MAXIMIZED=FALSE&amp;creator=factset&amp;display_string=Audit"}</definedName>
    <definedName name="_2235__FDSAUDITLINK__" hidden="1">{"fdsup://Directions/FactSet Auditing Viewer?action=AUDIT_VALUE&amp;DB=129&amp;ID1=36665110&amp;VALUEID=02999&amp;SDATE=200901&amp;PERIODTYPE=QTR_STD&amp;window=popup_no_bar&amp;width=385&amp;height=120&amp;START_MAXIMIZED=FALSE&amp;creator=factset&amp;display_string=Audit"}</definedName>
    <definedName name="_2236__FDSAUDITLINK__" hidden="1">{"fdsup://Directions/FactSet Auditing Viewer?action=AUDIT_VALUE&amp;DB=129&amp;ID1=36665110&amp;VALUEID=02999&amp;SDATE=201001&amp;PERIODTYPE=QTR_STD&amp;window=popup_no_bar&amp;width=385&amp;height=120&amp;START_MAXIMIZED=FALSE&amp;creator=factset&amp;display_string=Audit"}</definedName>
    <definedName name="_2237__FDSAUDITLINK__" hidden="1">{"fdsup://Directions/FactSet Auditing Viewer?action=AUDIT_VALUE&amp;DB=129&amp;ID1=00762W10&amp;VALUEID=02999&amp;SDATE=200803&amp;PERIODTYPE=QTR_STD&amp;window=popup_no_bar&amp;width=385&amp;height=120&amp;START_MAXIMIZED=FALSE&amp;creator=factset&amp;display_string=Audit"}</definedName>
    <definedName name="_2238__FDSAUDITLINK__" hidden="1">{"fdsup://Directions/FactSet Auditing Viewer?action=AUDIT_VALUE&amp;DB=129&amp;ID1=00762W10&amp;VALUEID=02999&amp;SDATE=200903&amp;PERIODTYPE=QTR_STD&amp;window=popup_no_bar&amp;width=385&amp;height=120&amp;START_MAXIMIZED=FALSE&amp;creator=factset&amp;display_string=Audit"}</definedName>
    <definedName name="_2239__FDSAUDITLINK__" hidden="1">{"fdsup://Directions/FactSet Auditing Viewer?action=AUDIT_VALUE&amp;DB=129&amp;ID1=B188NJ&amp;VALUEID=04551&amp;SDATE=2009&amp;PERIODTYPE=ANN_STD&amp;window=popup_no_bar&amp;width=385&amp;height=120&amp;START_MAXIMIZED=FALSE&amp;creator=factset&amp;display_string=Audit"}</definedName>
    <definedName name="_224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2240__FDSAUDITLINK__" hidden="1">{"fdsup://Directions/FactSet Auditing Viewer?action=AUDIT_VALUE&amp;DB=129&amp;ID1=577434&amp;VALUEID=04551&amp;SDATE=2009&amp;PERIODTYPE=ANN_STD&amp;window=popup_no_bar&amp;width=385&amp;height=120&amp;START_MAXIMIZED=FALSE&amp;creator=factset&amp;display_string=Audit"}</definedName>
    <definedName name="_2241__FDSAUDITLINK__" hidden="1">{"fdsup://Directions/FactSet Auditing Viewer?action=AUDIT_VALUE&amp;DB=129&amp;ID1=B188NJ&amp;VALUEID=01401&amp;SDATE=2009&amp;PERIODTYPE=ANN_STD&amp;window=popup_no_bar&amp;width=385&amp;height=120&amp;START_MAXIMIZED=FALSE&amp;creator=factset&amp;display_string=Audit"}</definedName>
    <definedName name="_2242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43__FDSAUDITLINK__" hidden="1">{"fdsup://directions/FAT Viewer?action=UPDATE&amp;creator=factset&amp;DYN_ARGS=TRUE&amp;DOC_NAME=FAT:FQL_AUDITING_CLIENT_TEMPLATE.FAT&amp;display_string=Audit&amp;VAR:KEY=GTYBCFKRST&amp;VAR:QUERY=KEZGX05FVF9JTkMoTFRNUywwLCwsLFVTRClARkZfTkVUX0lOQyhBTk4sMCwsLCxVU0QpKQ==&amp;WINDOW=FIRST","_POPUP&amp;HEIGHT=450&amp;WIDTH=450&amp;START_MAXIMIZED=FALSE&amp;VAR:CALENDAR=US&amp;VAR:SYMBOL=ABCO&amp;VAR:INDEX=0"}</definedName>
    <definedName name="_2244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45__FDSAUDITLINK__" hidden="1">{"fdsup://Directions/FactSet Auditing Viewer?action=AUDIT_VALUE&amp;DB=129&amp;ID1=34656310&amp;VALUEID=01151&amp;SDATE=2009&amp;PERIODTYPE=ANN_STD&amp;window=popup_no_bar&amp;width=385&amp;height=120&amp;START_MAXIMIZED=FALSE&amp;creator=factset&amp;display_string=Audit"}</definedName>
    <definedName name="_2246__FDSAUDITLINK__" hidden="1">{"fdsup://Directions/FactSet Auditing Viewer?action=AUDIT_VALUE&amp;DB=129&amp;ID1=34656310&amp;VALUEID=01151&amp;SDATE=2009&amp;PERIODTYPE=ANN_STD&amp;window=popup_no_bar&amp;width=385&amp;height=120&amp;START_MAXIMIZED=FALSE&amp;creator=factset&amp;display_string=Audit"}</definedName>
    <definedName name="_2247__FDSAUDITLINK__" hidden="1">{"fdsup://Directions/FactSet Auditing Viewer?action=AUDIT_VALUE&amp;DB=129&amp;ID1=B188NJ&amp;VALUEID=01151&amp;SDATE=2009&amp;PERIODTYPE=ANN_STD&amp;window=popup_no_bar&amp;width=385&amp;height=120&amp;START_MAXIMIZED=FALSE&amp;creator=factset&amp;display_string=Audit"}</definedName>
    <definedName name="_2248__FDSAUDITLINK__" hidden="1">{"fdsup://Directions/FactSet Auditing Viewer?action=AUDIT_VALUE&amp;DB=129&amp;ID1=B188NJ&amp;VALUEID=01151&amp;SDATE=2009&amp;PERIODTYPE=ANN_STD&amp;window=popup_no_bar&amp;width=385&amp;height=120&amp;START_MAXIMIZED=FALSE&amp;creator=factset&amp;display_string=Audit"}</definedName>
    <definedName name="_2249__FDSAUDITLINK__" hidden="1">{"fdsup://Directions/FactSet Auditing Viewer?action=AUDIT_VALUE&amp;DB=129&amp;ID1=577434&amp;VALUEID=01151&amp;SDATE=2009&amp;PERIODTYPE=ANN_STD&amp;window=popup_no_bar&amp;width=385&amp;height=120&amp;START_MAXIMIZED=FALSE&amp;creator=factset&amp;display_string=Audit"}</definedName>
    <definedName name="_225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2250__FDSAUDITLINK__" hidden="1">{"fdsup://Directions/FactSet Auditing Viewer?action=AUDIT_VALUE&amp;DB=129&amp;ID1=36665110&amp;VALUEID=18140&amp;SDATE=2010&amp;PERIODTYPE=ANN_STD&amp;window=popup_no_bar&amp;width=385&amp;height=120&amp;START_MAXIMIZED=FALSE&amp;creator=factset&amp;display_string=Audit"}</definedName>
    <definedName name="_2251__FDSAUDITLINK__" hidden="1">{"fdsup://Directions/FactSet Auditing Viewer?action=AUDIT_VALUE&amp;DB=129&amp;ID1=36665110&amp;VALUEID=01151&amp;SDATE=2009&amp;PERIODTYPE=ANN_STD&amp;window=popup_no_bar&amp;width=385&amp;height=120&amp;START_MAXIMIZED=FALSE&amp;creator=factset&amp;display_string=Audit"}</definedName>
    <definedName name="_2252__FDSAUDITLINK__" hidden="1">{"fdsup://Directions/FactSet Auditing Viewer?action=AUDIT_VALUE&amp;DB=129&amp;ID1=36665110&amp;VALUEID=01151&amp;SDATE=2009&amp;PERIODTYPE=ANN_STD&amp;window=popup_no_bar&amp;width=385&amp;height=120&amp;START_MAXIMIZED=FALSE&amp;creator=factset&amp;display_string=Audit"}</definedName>
    <definedName name="_2253__FDSAUDITLINK__" hidden="1">{"fdsup://Directions/FactSet Auditing Viewer?action=AUDIT_VALUE&amp;DB=129&amp;ID1=00762W10&amp;VALUEID=01151&amp;SDATE=2009&amp;PERIODTYPE=ANN_STD&amp;window=popup_no_bar&amp;width=385&amp;height=120&amp;START_MAXIMIZED=FALSE&amp;creator=factset&amp;display_string=Audit"}</definedName>
    <definedName name="_2254__FDSAUDITLINK__" hidden="1">{"fdsup://directions/FAT Viewer?action=UPDATE&amp;creator=factset&amp;DYN_ARGS=TRUE&amp;DOC_NAME=FAT:FQL_AUDITING_CLIENT_TEMPLATE.FAT&amp;display_string=Audit&amp;VAR:KEY=QHGZYRGZEX&amp;VAR:QUERY=KEZGX0VCSVREQV9JQihMVE1TLDAsLCwsVVNEKUBGRl9FQklUREFfSUIoQU5OLDAsLCwsVVNEKSk=&amp;WINDOW=F","IRST_POPUP&amp;HEIGHT=450&amp;WIDTH=450&amp;START_MAXIMIZED=FALSE&amp;VAR:CALENDAR=US&amp;VAR:SYMBOL=ABCO&amp;VAR:INDEX=0"}</definedName>
    <definedName name="_2255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56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57__FDSAUDITLINK__" hidden="1">{"fdsup://Directions/FactSet Auditing Viewer?action=AUDIT_VALUE&amp;DB=129&amp;ID1=577434&amp;VALUEID=18140&amp;SDATE=2009&amp;PERIODTYPE=ANN_STD&amp;window=popup_no_bar&amp;width=385&amp;height=120&amp;START_MAXIMIZED=FALSE&amp;creator=factset&amp;display_string=Audit"}</definedName>
    <definedName name="_2258__FDSAUDITLINK__" hidden="1">{"fdsup://directions/FAT Viewer?action=UPDATE&amp;creator=factset&amp;DYN_ARGS=TRUE&amp;DOC_NAME=FAT:FQL_AUDITING_CLIENT_TEMPLATE.FAT&amp;display_string=Audit&amp;VAR:KEY=WJMFITKHYB&amp;VAR:QUERY=KEZGX0VCSVREQV9JQihMVE1TLDAsLCwsVVNEKUBGRl9FQklUREFfSUIoQU5OLDAsLCwsVVNEKSk=&amp;WINDOW=F","IRST_POPUP&amp;HEIGHT=450&amp;WIDTH=450&amp;START_MAXIMIZED=FALSE&amp;VAR:CALENDAR=US&amp;VAR:SYMBOL=IHS&amp;VAR:INDEX=0"}</definedName>
    <definedName name="_2259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2260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61__FDSAUDITLINK__" hidden="1">{"fdsup://Directions/FactSet Auditing Viewer?action=AUDIT_VALUE&amp;DB=129&amp;ID1=34656310&amp;VALUEID=01451&amp;SDATE=2009&amp;PERIODTYPE=ANN_STD&amp;window=popup_no_bar&amp;width=385&amp;height=120&amp;START_MAXIMIZED=FALSE&amp;creator=factset&amp;display_string=Audit"}</definedName>
    <definedName name="_2262__FDSAUDITLINK__" hidden="1">{"fdsup://Directions/FactSet Auditing Viewer?action=AUDIT_VALUE&amp;DB=129&amp;ID1=B188NJ&amp;VALUEID=01451&amp;SDATE=2009&amp;PERIODTYPE=ANN_STD&amp;window=popup_no_bar&amp;width=385&amp;height=120&amp;START_MAXIMIZED=FALSE&amp;creator=factset&amp;display_string=Audit"}</definedName>
    <definedName name="_2263__FDSAUDITLINK__" hidden="1">{"fdsup://Directions/FactSet Auditing Viewer?action=AUDIT_VALUE&amp;DB=129&amp;ID1=36665110&amp;VALUEID=18140&amp;SDATE=2010&amp;PERIODTYPE=ANN_STD&amp;window=popup_no_bar&amp;width=385&amp;height=120&amp;START_MAXIMIZED=FALSE&amp;creator=factset&amp;display_string=Audit"}</definedName>
    <definedName name="_2264__FDSAUDITLINK__" hidden="1">{"fdsup://Directions/FactSet Auditing Viewer?action=AUDIT_VALUE&amp;DB=129&amp;ID1=36665110&amp;VALUEID=01451&amp;SDATE=2009&amp;PERIODTYPE=ANN_STD&amp;window=popup_no_bar&amp;width=385&amp;height=120&amp;START_MAXIMIZED=FALSE&amp;creator=factset&amp;display_string=Audit"}</definedName>
    <definedName name="_2265__FDSAUDITLINK__" hidden="1">{"fdsup://directions/FAT Viewer?action=UPDATE&amp;creator=factset&amp;DYN_ARGS=TRUE&amp;DOC_NAME=FAT:FQL_AUDITING_CLIENT_TEMPLATE.FAT&amp;display_string=Audit&amp;VAR:KEY=KFWDSBGVUZ&amp;VAR:QUERY=RkZfTkVUX0lOQyhBTk4sMCwsLCxVU0Qp&amp;WINDOW=FIRST_POPUP&amp;HEIGHT=450&amp;WIDTH=450&amp;START_MAXIMI","ZED=FALSE&amp;VAR:CALENDAR=US&amp;VAR:SYMBOL=FORR&amp;VAR:INDEX=0"}</definedName>
    <definedName name="_2266__FDSAUDITLINK__" hidden="1">{"fdsup://Directions/FactSet Auditing Viewer?action=AUDIT_VALUE&amp;DB=129&amp;ID1=34656310&amp;VALUEID=01001&amp;SDATE=2009&amp;PERIODTYPE=ANN_STD&amp;window=popup_no_bar&amp;width=385&amp;height=120&amp;START_MAXIMIZED=FALSE&amp;creator=factset&amp;display_string=Audit"}</definedName>
    <definedName name="_2267__FDSAUDITLINK__" hidden="1">{"fdsup://Directions/FactSet Auditing Viewer?action=AUDIT_VALUE&amp;DB=129&amp;ID1=34656310&amp;VALUEID=01001&amp;SDATE=2009&amp;PERIODTYPE=ANN_STD&amp;window=popup_no_bar&amp;width=385&amp;height=120&amp;START_MAXIMIZED=FALSE&amp;creator=factset&amp;display_string=Audit"}</definedName>
    <definedName name="_2268__FDSAUDITLINK__" hidden="1">{"fdsup://Directions/FactSet Auditing Viewer?action=AUDIT_VALUE&amp;DB=129&amp;ID1=B188NJ&amp;VALUEID=01001&amp;SDATE=2009&amp;PERIODTYPE=ANN_STD&amp;window=popup_no_bar&amp;width=385&amp;height=120&amp;START_MAXIMIZED=FALSE&amp;creator=factset&amp;display_string=Audit"}</definedName>
    <definedName name="_2269__FDSAUDITLINK__" hidden="1">{"fdsup://Directions/FactSet Auditing Viewer?action=AUDIT_VALUE&amp;DB=129&amp;ID1=B188NJ&amp;VALUEID=01001&amp;SDATE=2009&amp;PERIODTYPE=ANN_STD&amp;window=popup_no_bar&amp;width=385&amp;height=120&amp;START_MAXIMIZED=FALSE&amp;creator=factset&amp;display_string=Audit"}</definedName>
    <definedName name="_227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2270__FDSAUDITLINK__" hidden="1">{"fdsup://Directions/FactSet Auditing Viewer?action=AUDIT_VALUE&amp;DB=129&amp;ID1=577434&amp;VALUEID=01001&amp;SDATE=2009&amp;PERIODTYPE=ANN_STD&amp;window=popup_no_bar&amp;width=385&amp;height=120&amp;START_MAXIMIZED=FALSE&amp;creator=factset&amp;display_string=Audit"}</definedName>
    <definedName name="_2271__FDSAUDITLINK__" hidden="1">{"fdsup://Directions/FactSet Auditing Viewer?action=AUDIT_VALUE&amp;DB=129&amp;ID1=B188NJ&amp;VALUEID=01451&amp;SDATE=2010&amp;PERIODTYPE=ANN_STD&amp;window=popup_no_bar&amp;width=385&amp;height=120&amp;START_MAXIMIZED=FALSE&amp;creator=factset&amp;display_string=Audit"}</definedName>
    <definedName name="_2272__FDSAUDITLINK__" hidden="1">{"fdsup://Directions/FactSet Auditing Viewer?action=AUDIT_VALUE&amp;DB=129&amp;ID1=36665110&amp;VALUEID=01001&amp;SDATE=2009&amp;PERIODTYPE=ANN_STD&amp;window=popup_no_bar&amp;width=385&amp;height=120&amp;START_MAXIMIZED=FALSE&amp;creator=factset&amp;display_string=Audit"}</definedName>
    <definedName name="_2273__FDSAUDITLINK__" hidden="1">{"fdsup://Directions/FactSet Auditing Viewer?action=AUDIT_VALUE&amp;DB=129&amp;ID1=36665110&amp;VALUEID=01001&amp;SDATE=2009&amp;PERIODTYPE=ANN_STD&amp;window=popup_no_bar&amp;width=385&amp;height=120&amp;START_MAXIMIZED=FALSE&amp;creator=factset&amp;display_string=Audit"}</definedName>
    <definedName name="_2274__FDSAUDITLINK__" hidden="1">{"fdsup://Directions/FactSet Auditing Viewer?action=AUDIT_VALUE&amp;DB=129&amp;ID1=00762W10&amp;VALUEID=01001&amp;SDATE=2009&amp;PERIODTYPE=ANN_STD&amp;window=popup_no_bar&amp;width=385&amp;height=120&amp;START_MAXIMIZED=FALSE&amp;creator=factset&amp;display_string=Audit"}</definedName>
    <definedName name="_2275__FDSAUDITLINK__" hidden="1">{"fdsup://Directions/FactSet Auditing Viewer?action=AUDIT_VALUE&amp;DB=129&amp;ID1=B188NJ&amp;VALUEID=01250&amp;SDATE=2010&amp;PERIODTYPE=ANN_STD&amp;window=popup_no_bar&amp;width=385&amp;height=120&amp;START_MAXIMIZED=FALSE&amp;creator=factset&amp;display_string=Audit"}</definedName>
    <definedName name="_2276__FDSAUDITLINK__" hidden="1">{"fdsup://Directions/FactSet Auditing Viewer?action=AUDIT_VALUE&amp;DB=129&amp;ID1=34656310&amp;VALUEID=02001&amp;SDATE=201001&amp;PERIODTYPE=QTR_STD&amp;window=popup_no_bar&amp;width=385&amp;height=120&amp;START_MAXIMIZED=FALSE&amp;creator=factset&amp;display_string=Audit"}</definedName>
    <definedName name="_2277__FDSAUDITLINK__" hidden="1">{"fdsup://Directions/FactSet Auditing Viewer?action=AUDIT_VALUE&amp;DB=129&amp;ID1=B188NJ&amp;VALUEID=01501&amp;SDATE=2009&amp;PERIODTYPE=ANN_STD&amp;window=popup_no_bar&amp;width=385&amp;height=120&amp;START_MAXIMIZED=FALSE&amp;creator=factset&amp;display_string=Audit"}</definedName>
    <definedName name="_2278__FDSAUDITLINK__" hidden="1">{"fdsup://Directions/FactSet Auditing Viewer?action=AUDIT_VALUE&amp;DB=129&amp;ID1=B188NJ&amp;VALUEID=03051&amp;SDATE=2009&amp;PERIODTYPE=ANN_STD&amp;window=popup_no_bar&amp;width=385&amp;height=120&amp;START_MAXIMIZED=FALSE&amp;creator=factset&amp;display_string=Audit"}</definedName>
    <definedName name="_2279__FDSAUDITLINK__" hidden="1">{"fdsup://Directions/FactSet Auditing Viewer?action=AUDIT_VALUE&amp;DB=129&amp;ID1=B188NJ&amp;VALUEID=02001&amp;SDATE=2009&amp;PERIODTYPE=ANN_STD&amp;window=popup_no_bar&amp;width=385&amp;height=120&amp;START_MAXIMIZED=FALSE&amp;creator=factset&amp;display_string=Audit"}</definedName>
    <definedName name="_228__FDSAUDITLINK__" hidden="1">{"fdsup://directions/FAT Viewer?action=UPDATE&amp;creator=factset&amp;DYN_ARGS=TRUE&amp;DOC_NAME=FAT:FQL_AUDITING_CLIENT_TEMPLATE.FAT&amp;display_string=Audit&amp;VAR:KEY=DKZQFSTQJS&amp;VAR:QUERY=KEZGX0RFQlRfTFQoUVRSLDApQEZGX0RFQlRfTFQoQU5OLDApKQ==&amp;WINDOW=FIRST_POPUP&amp;HEIGHT=450&amp;WI","DTH=450&amp;START_MAXIMIZED=FALSE&amp;VAR:CALENDAR=LOCAL&amp;VAR:SYMBOL=515723&amp;VAR:INDEX=0"}</definedName>
    <definedName name="_2280__FDSAUDITLINK__" hidden="1">{"fdsup://Directions/FactSet Auditing Viewer?action=AUDIT_VALUE&amp;DB=129&amp;ID1=577434&amp;VALUEID=03051&amp;SDATE=201001&amp;PERIODTYPE=QTR_STD&amp;window=popup_no_bar&amp;width=385&amp;height=120&amp;START_MAXIMIZED=FALSE&amp;creator=factset&amp;display_string=Audit"}</definedName>
    <definedName name="_2281__FDSAUDITLINK__" hidden="1">{"fdsup://Directions/FactSet Auditing Viewer?action=AUDIT_VALUE&amp;DB=129&amp;ID1=577434&amp;VALUEID=02001&amp;SDATE=201001&amp;PERIODTYPE=QTR_STD&amp;window=popup_no_bar&amp;width=385&amp;height=120&amp;START_MAXIMIZED=FALSE&amp;creator=factset&amp;display_string=Audit"}</definedName>
    <definedName name="_2282__FDSAUDITLINK__" hidden="1">{"fdsup://Directions/FactSet Auditing Viewer?action=AUDIT_VALUE&amp;DB=129&amp;ID1=36665110&amp;VALUEID=03051&amp;SDATE=201001&amp;PERIODTYPE=QTR_STD&amp;window=popup_no_bar&amp;width=385&amp;height=120&amp;START_MAXIMIZED=FALSE&amp;creator=factset&amp;display_string=Audit"}</definedName>
    <definedName name="_2283__FDSAUDITLINK__" hidden="1">{"fdsup://Directions/FactSet Auditing Viewer?action=AUDIT_VALUE&amp;DB=129&amp;ID1=36665110&amp;VALUEID=02001&amp;SDATE=201001&amp;PERIODTYPE=QTR_STD&amp;window=popup_no_bar&amp;width=385&amp;height=120&amp;START_MAXIMIZED=FALSE&amp;creator=factset&amp;display_string=Audit"}</definedName>
    <definedName name="_2284__FDSAUDITLINK__" hidden="1">{"fdsup://Directions/FactSet Auditing Viewer?action=AUDIT_VALUE&amp;DB=129&amp;ID1=00762W10&amp;VALUEID=02001&amp;SDATE=200903&amp;PERIODTYPE=QTR_STD&amp;window=popup_no_bar&amp;width=385&amp;height=120&amp;START_MAXIMIZED=FALSE&amp;creator=factset&amp;display_string=Audit"}</definedName>
    <definedName name="_2285__FDSAUDITLINK__" hidden="1">{"fdsup://Directions/FactSet Auditing Viewer?action=AUDIT_VALUE&amp;DB=129&amp;ID1=55354G10&amp;VALUEID=03051&amp;SDATE=201001&amp;PERIODTYPE=QTR_STD&amp;window=popup_no_bar&amp;width=385&amp;height=120&amp;START_MAXIMIZED=FALSE&amp;creator=factset&amp;display_string=Audit"}</definedName>
    <definedName name="_2286__FDSAUDITLINK__" hidden="1">{"fdsup://directions/FAT Viewer?action=UPDATE&amp;creator=factset&amp;DYN_ARGS=TRUE&amp;DOC_NAME=FAT:FQL_AUDITING_CLIENT_TEMPLATE.FAT&amp;display_string=Audit&amp;VAR:KEY=VUFSXKPSLI&amp;VAR:QUERY=KEZGX0lOVF9FWFBfTkVUKExUTVMsMCwsLFJTLFVTRClARkZfSU5UX0VYUF9ORVQoQU5OLDAsLCxSUyxVU0QpK","Q==&amp;WINDOW=FIRST_POPUP&amp;HEIGHT=450&amp;WIDTH=450&amp;START_MAXIMIZED=FALSE&amp;VAR:CALENDAR=US&amp;VAR:SYMBOL=EXBD&amp;VAR:INDEX=0"}</definedName>
    <definedName name="_2287__FDSAUDITLINK__" hidden="1">{"fdsup://directions/FAT Viewer?action=UPDATE&amp;creator=factset&amp;DYN_ARGS=TRUE&amp;DOC_NAME=FAT:FQL_AUDITING_CLIENT_TEMPLATE.FAT&amp;display_string=Audit&amp;VAR:KEY=ZKJGBWZSZU&amp;VAR:QUERY=KEZGX1NITERSU19FUShRVFIsLTFBWSwsLFJTLFVTRClARkZfU0hMRFJTX0VRKEFOTiwtMUFZLCwsUlMsVVNEK","Sk=&amp;WINDOW=FIRST_POPUP&amp;HEIGHT=450&amp;WIDTH=450&amp;START_MAXIMIZED=FALSE&amp;VAR:CALENDAR=US&amp;VAR:SYMBOL=EXBD&amp;VAR:INDEX=0"}</definedName>
    <definedName name="_2288__FDSAUDITLINK__" hidden="1">{"fdsup://directions/FAT Viewer?action=UPDATE&amp;creator=factset&amp;DYN_ARGS=TRUE&amp;DOC_NAME=FAT:FQL_AUDITING_CLIENT_TEMPLATE.FAT&amp;display_string=Audit&amp;VAR:KEY=RCXWLEJOLS&amp;VAR:QUERY=KEZGX1NITERSU19FUShRVFIsMCwsLCxVU0QpQEZGX1NITERSU19FUShBTk4sMCwsLCxVU0QpKQ==&amp;WINDOW=F","IRST_POPUP&amp;HEIGHT=450&amp;WIDTH=450&amp;START_MAXIMIZED=FALSE&amp;VAR:CALENDAR=US&amp;VAR:SYMBOL=EXBD&amp;VAR:INDEX=0"}</definedName>
    <definedName name="_2289__FDSAUDITLINK__" hidden="1">{"fdsup://directions/FAT Viewer?action=UPDATE&amp;creator=factset&amp;DYN_ARGS=TRUE&amp;DOC_NAME=FAT:FQL_AUDITING_CLIENT_TEMPLATE.FAT&amp;display_string=Audit&amp;VAR:KEY=TEBSVWHYLW&amp;VAR:QUERY=KEZGX05FVF9JTkMoTFRNUywzOTQ0NywsLCxVU0QpQEZGX05FVF9JTkMoQU5OLDM5NDQ3LCwsLFVTRCkp&amp;WIND","OW=FIRST_POPUP&amp;HEIGHT=450&amp;WIDTH=450&amp;START_MAXIMIZED=FALSE&amp;VAR:CALENDAR=US&amp;VAR:SYMBOL=EXBD&amp;VAR:INDEX=0"}</definedName>
    <definedName name="_229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2290__FDSAUDITLINK__" hidden="1">{"fdsup://directions/FAT Viewer?action=UPDATE&amp;creator=factset&amp;DYN_ARGS=TRUE&amp;DOC_NAME=FAT:FQL_AUDITING_CLIENT_TEMPLATE.FAT&amp;display_string=Audit&amp;VAR:KEY=JMNUFODCJK&amp;VAR:QUERY=KEZGX05FVF9JTkMoTFRNUywzOTA4MiwsLCxVU0QpQEZGX05FVF9JTkMoQU5OLDM5MDgyLCwsLFVTRCkp&amp;WIND","OW=FIRST_POPUP&amp;HEIGHT=450&amp;WIDTH=450&amp;START_MAXIMIZED=FALSE&amp;VAR:CALENDAR=US&amp;VAR:SYMBOL=EXBD&amp;VAR:INDEX=0"}</definedName>
    <definedName name="_2291__FDSAUDITLINK__" hidden="1">{"fdsup://directions/FAT Viewer?action=UPDATE&amp;creator=factset&amp;DYN_ARGS=TRUE&amp;DOC_NAME=FAT:FQL_AUDITING_CLIENT_TEMPLATE.FAT&amp;display_string=Audit&amp;VAR:KEY=TIVOBOLQPG&amp;VAR:QUERY=KEZGX05FVF9JTkMoTFRNUywzODcxNywsLCxVU0QpQEZGX05FVF9JTkMoQU5OLDM4NzE3LCwsLFVTRCkp&amp;WIND","OW=FIRST_POPUP&amp;HEIGHT=450&amp;WIDTH=450&amp;START_MAXIMIZED=FALSE&amp;VAR:CALENDAR=US&amp;VAR:SYMBOL=EXBD&amp;VAR:INDEX=0"}</definedName>
    <definedName name="_2292__FDSAUDITLINK__" hidden="1">{"fdsup://directions/FAT Viewer?action=UPDATE&amp;creator=factset&amp;DYN_ARGS=TRUE&amp;DOC_NAME=FAT:FQL_AUDITING_CLIENT_TEMPLATE.FAT&amp;display_string=Audit&amp;VAR:KEY=XKBIXIDELK&amp;VAR:QUERY=KEZGX05FVF9JTkMoTFRNUywzODM1MiwsLCxVU0QpQEZGX05FVF9JTkMoQU5OLDM4MzUyLCwsLFVTRCkp&amp;WIND","OW=FIRST_POPUP&amp;HEIGHT=450&amp;WIDTH=450&amp;START_MAXIMIZED=FALSE&amp;VAR:CALENDAR=US&amp;VAR:SYMBOL=EXBD&amp;VAR:INDEX=0"}</definedName>
    <definedName name="_2293__FDSAUDITLINK__" hidden="1">{"fdsup://directions/FAT Viewer?action=UPDATE&amp;creator=factset&amp;DYN_ARGS=TRUE&amp;DOC_NAME=FAT:FQL_AUDITING_CLIENT_TEMPLATE.FAT&amp;display_string=Audit&amp;VAR:KEY=TCFYJKTCNU&amp;VAR:QUERY=KEZGX05FVF9JTkMoTFRNUywzNzk4NiwsLCxVU0QpQEZGX05FVF9JTkMoQU5OLDM3OTg2LCwsLFVTRCkp&amp;WIND","OW=FIRST_POPUP&amp;HEIGHT=450&amp;WIDTH=450&amp;START_MAXIMIZED=FALSE&amp;VAR:CALENDAR=US&amp;VAR:SYMBOL=EXBD&amp;VAR:INDEX=0"}</definedName>
    <definedName name="_2294__FDSAUDITLINK__" hidden="1">{"fdsup://directions/FAT Viewer?action=UPDATE&amp;creator=factset&amp;DYN_ARGS=TRUE&amp;DOC_NAME=FAT:FQL_AUDITING_CLIENT_TEMPLATE.FAT&amp;display_string=Audit&amp;VAR:KEY=DCRCPMPKJQ&amp;VAR:QUERY=KEZGX05FVF9JTkMoTFRNUywzNzYyMSwsLCxVU0QpQEZGX05FVF9JTkMoQU5OLDM3NjIxLCwsLFVTRCkp&amp;WIND","OW=FIRST_POPUP&amp;HEIGHT=450&amp;WIDTH=450&amp;START_MAXIMIZED=FALSE&amp;VAR:CALENDAR=US&amp;VAR:SYMBOL=EXBD&amp;VAR:INDEX=0"}</definedName>
    <definedName name="_2295__FDSAUDITLINK__" hidden="1">{"fdsup://directions/FAT Viewer?action=UPDATE&amp;creator=factset&amp;DYN_ARGS=TRUE&amp;DOC_NAME=FAT:FQL_AUDITING_CLIENT_TEMPLATE.FAT&amp;display_string=Audit&amp;VAR:KEY=VULEZSVSFS&amp;VAR:QUERY=KEZGX05FVF9JTkMoTFRNUywzNzI1NiwsLCxVU0QpQEZGX05FVF9JTkMoQU5OLDM3MjU2LCwsLFVTRCkp&amp;WIND","OW=FIRST_POPUP&amp;HEIGHT=450&amp;WIDTH=450&amp;START_MAXIMIZED=FALSE&amp;VAR:CALENDAR=US&amp;VAR:SYMBOL=EXBD&amp;VAR:INDEX=0"}</definedName>
    <definedName name="_2296__FDSAUDITLINK__" hidden="1">{"fdsup://directions/FAT Viewer?action=UPDATE&amp;creator=factset&amp;DYN_ARGS=TRUE&amp;DOC_NAME=FAT:FQL_AUDITING_CLIENT_TEMPLATE.FAT&amp;display_string=Audit&amp;VAR:KEY=TOBGJSXCVC&amp;VAR:QUERY=KEZGX0VCSVREQV9JQihMVE1TLDM3MjU2LCwsLFVTRClARkZfRUJJVERBX0lCKEFOTiwzOTQ0NywsLCxVU0QpK","Q==&amp;WINDOW=FIRST_POPUP&amp;HEIGHT=450&amp;WIDTH=450&amp;START_MAXIMIZED=FALSE&amp;VAR:CALENDAR=US&amp;VAR:SYMBOL=EXBD&amp;VAR:INDEX=0"}</definedName>
    <definedName name="_2297__FDSAUDITLINK__" hidden="1">{"fdsup://directions/FAT Viewer?action=UPDATE&amp;creator=factset&amp;DYN_ARGS=TRUE&amp;DOC_NAME=FAT:FQL_AUDITING_CLIENT_TEMPLATE.FAT&amp;display_string=Audit&amp;VAR:KEY=BKJUDWVKNA&amp;VAR:QUERY=KEZGX0VCSVREQV9JQihMVE1TLDM3MjU2LCwsLFVTRClARkZfRUJJVERBX0lCKEFOTiwzOTA4MiwsLCxVU0QpK","Q==&amp;WINDOW=FIRST_POPUP&amp;HEIGHT=450&amp;WIDTH=450&amp;START_MAXIMIZED=FALSE&amp;VAR:CALENDAR=US&amp;VAR:SYMBOL=EXBD&amp;VAR:INDEX=0"}</definedName>
    <definedName name="_2298__FDSAUDITLINK__" hidden="1">{"fdsup://directions/FAT Viewer?action=UPDATE&amp;creator=factset&amp;DYN_ARGS=TRUE&amp;DOC_NAME=FAT:FQL_AUDITING_CLIENT_TEMPLATE.FAT&amp;display_string=Audit&amp;VAR:KEY=XQRCPCLEZM&amp;VAR:QUERY=KEZGX0VCSVREQV9JQihMVE1TLDM3MjU2LCwsLFVTRClARkZfRUJJVERBX0lCKEFOTiwzODcxNywsLCxVU0QpK","Q==&amp;WINDOW=FIRST_POPUP&amp;HEIGHT=450&amp;WIDTH=450&amp;START_MAXIMIZED=FALSE&amp;VAR:CALENDAR=US&amp;VAR:SYMBOL=EXBD&amp;VAR:INDEX=0"}</definedName>
    <definedName name="_2299__FDSAUDITLINK__" hidden="1">{"fdsup://directions/FAT Viewer?action=UPDATE&amp;creator=factset&amp;DYN_ARGS=TRUE&amp;DOC_NAME=FAT:FQL_AUDITING_CLIENT_TEMPLATE.FAT&amp;display_string=Audit&amp;VAR:KEY=LWPSJKFYXA&amp;VAR:QUERY=KEZGX0VCSVREQV9JQihMVE1TLDM3MjU2LCwsLFVTRClARkZfRUJJVERBX0lCKEFOTiwzODM1MiwsLCxVU0QpK","Q==&amp;WINDOW=FIRST_POPUP&amp;HEIGHT=450&amp;WIDTH=450&amp;START_MAXIMIZED=FALSE&amp;VAR:CALENDAR=US&amp;VAR:SYMBOL=EXBD&amp;VAR:INDEX=0"}</definedName>
    <definedName name="_23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230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2300__FDSAUDITLINK__" hidden="1">{"fdsup://directions/FAT Viewer?action=UPDATE&amp;creator=factset&amp;DYN_ARGS=TRUE&amp;DOC_NAME=FAT:FQL_AUDITING_CLIENT_TEMPLATE.FAT&amp;display_string=Audit&amp;VAR:KEY=VSRGHAFINK&amp;VAR:QUERY=KEZGX0VCSVREQV9JQihMVE1TLDM3MjU2LCwsLFVTRClARkZfRUJJVERBX0lCKEFOTiwzNzk4NiwsLCxVU0QpK","Q==&amp;WINDOW=FIRST_POPUP&amp;HEIGHT=450&amp;WIDTH=450&amp;START_MAXIMIZED=FALSE&amp;VAR:CALENDAR=US&amp;VAR:SYMBOL=EXBD&amp;VAR:INDEX=0"}</definedName>
    <definedName name="_2301__FDSAUDITLINK__" hidden="1">{"fdsup://directions/FAT Viewer?action=UPDATE&amp;creator=factset&amp;DYN_ARGS=TRUE&amp;DOC_NAME=FAT:FQL_AUDITING_CLIENT_TEMPLATE.FAT&amp;display_string=Audit&amp;VAR:KEY=HQFEFYXSHI&amp;VAR:QUERY=KEZGX0VCSVREQV9JQihMVE1TLDM3MjU2LCwsLFVTRClARkZfRUJJVERBX0lCKEFOTiwzNzYyMSwsLCxVU0QpK","Q==&amp;WINDOW=FIRST_POPUP&amp;HEIGHT=450&amp;WIDTH=450&amp;START_MAXIMIZED=FALSE&amp;VAR:CALENDAR=US&amp;VAR:SYMBOL=EXBD&amp;VAR:INDEX=0"}</definedName>
    <definedName name="_2302__FDSAUDITLINK__" hidden="1">{"fdsup://directions/FAT Viewer?action=UPDATE&amp;creator=factset&amp;DYN_ARGS=TRUE&amp;DOC_NAME=FAT:FQL_AUDITING_CLIENT_TEMPLATE.FAT&amp;display_string=Audit&amp;VAR:KEY=JCFUZYJALU&amp;VAR:QUERY=KEZGX0VCSVREQV9JQihMVE1TLDM3MjU2LCwsLFVTRClARkZfRUJJVERBX0lCKEFOTiwzNzI1NiwsLCxVU0QpK","Q==&amp;WINDOW=FIRST_POPUP&amp;HEIGHT=450&amp;WIDTH=450&amp;START_MAXIMIZED=FALSE&amp;VAR:CALENDAR=US&amp;VAR:SYMBOL=EXBD&amp;VAR:INDEX=0"}</definedName>
    <definedName name="_2303__FDSAUDITLINK__" hidden="1">{"fdsup://directions/FAT Viewer?action=UPDATE&amp;creator=factset&amp;DYN_ARGS=TRUE&amp;DOC_NAME=FAT:FQL_AUDITING_CLIENT_TEMPLATE.FAT&amp;display_string=Audit&amp;VAR:KEY=PAHUREZSHK&amp;VAR:QUERY=KEZGX0NBUEVYKExUTVMsMCwsLCxVU0QpQEZGX0NBUEVYKEFOTiwwLCwsLFVTRCkp&amp;WINDOW=FIRST_POPUP&amp;H","EIGHT=450&amp;WIDTH=450&amp;START_MAXIMIZED=FALSE&amp;VAR:CALENDAR=US&amp;VAR:SYMBOL=EXBD&amp;VAR:INDEX=0"}</definedName>
    <definedName name="_2304__FDSAUDITLINK__" hidden="1">{"fdsup://directions/FAT Viewer?action=UPDATE&amp;creator=factset&amp;DYN_ARGS=TRUE&amp;DOC_NAME=FAT:FQL_AUDITING_CLIENT_TEMPLATE.FAT&amp;display_string=Audit&amp;VAR:KEY=ZCPGVCVIRU&amp;VAR:QUERY=KEZGX05FVF9JTkMoTFRNUywwLCwsLFVTRClARkZfTkVUX0lOQyhBTk4sMCwsLCxVU0QpKQ==&amp;WINDOW=FIRST","_POPUP&amp;HEIGHT=450&amp;WIDTH=450&amp;START_MAXIMIZED=FALSE&amp;VAR:CALENDAR=US&amp;VAR:SYMBOL=EXBD&amp;VAR:INDEX=0"}</definedName>
    <definedName name="_2305__FDSAUDITLINK__" hidden="1">{"fdsup://directions/FAT Viewer?action=UPDATE&amp;creator=factset&amp;DYN_ARGS=TRUE&amp;DOC_NAME=FAT:FQL_AUDITING_CLIENT_TEMPLATE.FAT&amp;display_string=Audit&amp;VAR:KEY=FKPKJCHSNO&amp;VAR:QUERY=KEZGX0VCSVRfSUIoTFRNUywwLCwsLFVTRClARkZfRUJJVF9JQihBTk4sMCwsLCxVU0QpKQ==&amp;WINDOW=FIRST","_POPUP&amp;HEIGHT=450&amp;WIDTH=450&amp;START_MAXIMIZED=FALSE&amp;VAR:CALENDAR=US&amp;VAR:SYMBOL=EXBD&amp;VAR:INDEX=0"}</definedName>
    <definedName name="_2306__FDSAUDITLINK__" hidden="1">{"fdsup://directions/FAT Viewer?action=UPDATE&amp;creator=factset&amp;DYN_ARGS=TRUE&amp;DOC_NAME=FAT:FQL_AUDITING_CLIENT_TEMPLATE.FAT&amp;display_string=Audit&amp;VAR:KEY=HYXUNMRMJO&amp;VAR:QUERY=KEZGX0VCSVREQV9JQihMVE1TLDAsLCwsVVNEKUBGRl9FQklUREFfSUIoQU5OLDAsLCwsVVNEKSk=&amp;WINDOW=F","IRST_POPUP&amp;HEIGHT=450&amp;WIDTH=450&amp;START_MAXIMIZED=FALSE&amp;VAR:CALENDAR=US&amp;VAR:SYMBOL=EXBD&amp;VAR:INDEX=0"}</definedName>
    <definedName name="_2307__FDSAUDITLINK__" hidden="1">{"fdsup://directions/FAT Viewer?action=UPDATE&amp;creator=factset&amp;DYN_ARGS=TRUE&amp;DOC_NAME=FAT:FQL_AUDITING_CLIENT_TEMPLATE.FAT&amp;display_string=Audit&amp;VAR:KEY=NUDGFARKRS&amp;VAR:QUERY=KEZGX0NPR1MoTFRNUywwLCwsLFVTRClARkZfQ09HUyhBTk4sMCwsLFVTRCkp&amp;WINDOW=FIRST_POPUP&amp;HEIGH","T=450&amp;WIDTH=450&amp;START_MAXIMIZED=FALSE&amp;VAR:CALENDAR=US&amp;VAR:SYMBOL=EXBD&amp;VAR:INDEX=0"}</definedName>
    <definedName name="_2308__FDSAUDITLINK__" hidden="1">{"fdsup://directions/FAT Viewer?action=UPDATE&amp;creator=factset&amp;DYN_ARGS=TRUE&amp;DOC_NAME=FAT:FQL_AUDITING_CLIENT_TEMPLATE.FAT&amp;display_string=Audit&amp;VAR:KEY=RGZALOFELK&amp;VAR:QUERY=RkZfTk9OX09QRVJfRVhQKEFOTiwwLCwsLFVTRCk=&amp;WINDOW=FIRST_POPUP&amp;HEIGHT=450&amp;WIDTH=450&amp;STAR","T_MAXIMIZED=FALSE&amp;VAR:CALENDAR=US&amp;VAR:SYMBOL=EXBD&amp;VAR:INDEX=0"}</definedName>
    <definedName name="_2309__FDSAUDITLINK__" hidden="1">{"fdsup://directions/FAT Viewer?action=UPDATE&amp;creator=factset&amp;DYN_ARGS=TRUE&amp;DOC_NAME=FAT:FQL_AUDITING_CLIENT_TEMPLATE.FAT&amp;display_string=Audit&amp;VAR:KEY=RGZALOFELK&amp;VAR:QUERY=RkZfTk9OX09QRVJfRVhQKEFOTiwwLCwsLFVTRCk=&amp;WINDOW=FIRST_POPUP&amp;HEIGHT=450&amp;WIDTH=450&amp;STAR","T_MAXIMIZED=FALSE&amp;VAR:CALENDAR=US&amp;VAR:SYMBOL=EXBD&amp;VAR:INDEX=0"}</definedName>
    <definedName name="_231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2310__FDSAUDITLINK__" hidden="1">{"fdsup://directions/FAT Viewer?action=UPDATE&amp;creator=factset&amp;DYN_ARGS=TRUE&amp;DOC_NAME=FAT:FQL_AUDITING_CLIENT_TEMPLATE.FAT&amp;display_string=Audit&amp;VAR:KEY=LWFGROHSHW&amp;VAR:QUERY=RkZfTkVUX0lOQyhBTk4sMCwsLCxVU0Qp&amp;WINDOW=FIRST_POPUP&amp;HEIGHT=450&amp;WIDTH=450&amp;START_MAXIMI","ZED=FALSE&amp;VAR:CALENDAR=US&amp;VAR:SYMBOL=EXBD&amp;VAR:INDEX=0"}</definedName>
    <definedName name="_2311__FDSAUDITLINK__" hidden="1">{"fdsup://directions/FAT Viewer?action=UPDATE&amp;creator=factset&amp;DYN_ARGS=TRUE&amp;DOC_NAME=FAT:FQL_AUDITING_CLIENT_TEMPLATE.FAT&amp;display_string=Audit&amp;VAR:KEY=LWFGROHSHW&amp;VAR:QUERY=RkZfTkVUX0lOQyhBTk4sMCwsLCxVU0Qp&amp;WINDOW=FIRST_POPUP&amp;HEIGHT=450&amp;WIDTH=450&amp;START_MAXIMI","ZED=FALSE&amp;VAR:CALENDAR=US&amp;VAR:SYMBOL=EXBD&amp;VAR:INDEX=0"}</definedName>
    <definedName name="_2312__FDSAUDITLINK__" hidden="1">{"fdsup://directions/FAT Viewer?action=UPDATE&amp;creator=factset&amp;DYN_ARGS=TRUE&amp;DOC_NAME=FAT:FQL_AUDITING_CLIENT_TEMPLATE.FAT&amp;display_string=Audit&amp;VAR:KEY=VIBMTMJKNO&amp;VAR:QUERY=RkZfSU5UX0VYUF9ORVQoQU5OLDAsLCwsVVNEKQ==&amp;WINDOW=FIRST_POPUP&amp;HEIGHT=450&amp;WIDTH=450&amp;STAR","T_MAXIMIZED=FALSE&amp;VAR:CALENDAR=US&amp;VAR:SYMBOL=EXBD&amp;VAR:INDEX=0"}</definedName>
    <definedName name="_2313__FDSAUDITLINK__" hidden="1">{"fdsup://directions/FAT Viewer?action=UPDATE&amp;creator=factset&amp;DYN_ARGS=TRUE&amp;DOC_NAME=FAT:FQL_AUDITING_CLIENT_TEMPLATE.FAT&amp;display_string=Audit&amp;VAR:KEY=VIBMTMJKNO&amp;VAR:QUERY=RkZfSU5UX0VYUF9ORVQoQU5OLDAsLCwsVVNEKQ==&amp;WINDOW=FIRST_POPUP&amp;HEIGHT=450&amp;WIDTH=450&amp;STAR","T_MAXIMIZED=FALSE&amp;VAR:CALENDAR=US&amp;VAR:SYMBOL=EXBD&amp;VAR:INDEX=0"}</definedName>
    <definedName name="_2314__FDSAUDITLINK__" hidden="1">{"fdsup://directions/FAT Viewer?action=UPDATE&amp;creator=factset&amp;DYN_ARGS=TRUE&amp;DOC_NAME=FAT:FQL_AUDITING_CLIENT_TEMPLATE.FAT&amp;display_string=Audit&amp;VAR:KEY=LOBOXQZSNO&amp;VAR:QUERY=RkZfRUJJVF9JQihBTk4sMCwsLCxVU0Qp&amp;WINDOW=FIRST_POPUP&amp;HEIGHT=450&amp;WIDTH=450&amp;START_MAXIMI","ZED=FALSE&amp;VAR:CALENDAR=US&amp;VAR:SYMBOL=EXBD&amp;VAR:INDEX=0"}</definedName>
    <definedName name="_2315__FDSAUDITLINK__" hidden="1">{"fdsup://directions/FAT Viewer?action=UPDATE&amp;creator=factset&amp;DYN_ARGS=TRUE&amp;DOC_NAME=FAT:FQL_AUDITING_CLIENT_TEMPLATE.FAT&amp;display_string=Audit&amp;VAR:KEY=LOBOXQZSNO&amp;VAR:QUERY=RkZfRUJJVF9JQihBTk4sMCwsLCxVU0Qp&amp;WINDOW=FIRST_POPUP&amp;HEIGHT=450&amp;WIDTH=450&amp;START_MAXIMI","ZED=FALSE&amp;VAR:CALENDAR=US&amp;VAR:SYMBOL=EXBD&amp;VAR:INDEX=0"}</definedName>
    <definedName name="_2316__FDSAUDITLINK__" hidden="1">{"fdsup://directions/FAT Viewer?action=UPDATE&amp;creator=factset&amp;DYN_ARGS=TRUE&amp;DOC_NAME=FAT:FQL_AUDITING_CLIENT_TEMPLATE.FAT&amp;display_string=Audit&amp;VAR:KEY=FAJWVUVCBY&amp;VAR:QUERY=RkZfQ09HUyhBTk4sMCwsLCxVU0Qp&amp;WINDOW=FIRST_POPUP&amp;HEIGHT=450&amp;WIDTH=450&amp;START_MAXIMIZED=","FALSE&amp;VAR:CALENDAR=US&amp;VAR:SYMBOL=EXBD&amp;VAR:INDEX=0"}</definedName>
    <definedName name="_2317__FDSAUDITLINK__" hidden="1">{"fdsup://directions/FAT Viewer?action=UPDATE&amp;creator=factset&amp;DYN_ARGS=TRUE&amp;DOC_NAME=FAT:FQL_AUDITING_CLIENT_TEMPLATE.FAT&amp;display_string=Audit&amp;VAR:KEY=FAJWVUVCBY&amp;VAR:QUERY=RkZfQ09HUyhBTk4sMCwsLCxVU0Qp&amp;WINDOW=FIRST_POPUP&amp;HEIGHT=450&amp;WIDTH=450&amp;START_MAXIMIZED=","FALSE&amp;VAR:CALENDAR=US&amp;VAR:SYMBOL=EXBD&amp;VAR:INDEX=0"}</definedName>
    <definedName name="_2318__FDSAUDITLINK__" hidden="1">{"fdsup://directions/FAT Viewer?action=UPDATE&amp;creator=factset&amp;DYN_ARGS=TRUE&amp;DOC_NAME=FAT:FQL_AUDITING_CLIENT_TEMPLATE.FAT&amp;display_string=Audit&amp;VAR:KEY=RCXWLEJOLS&amp;VAR:QUERY=KEZGX1NITERSU19FUShRVFIsMCwsLCxVU0QpQEZGX1NITERSU19FUShBTk4sMCwsLCxVU0QpKQ==&amp;WINDOW=F","IRST_POPUP&amp;HEIGHT=450&amp;WIDTH=450&amp;START_MAXIMIZED=FALSE&amp;VAR:CALENDAR=US&amp;VAR:SYMBOL=EXBD&amp;VAR:INDEX=0"}</definedName>
    <definedName name="_2319__FDSAUDITLINK__" hidden="1">{"fdsup://directions/FAT Viewer?action=UPDATE&amp;creator=factset&amp;DYN_ARGS=TRUE&amp;DOC_NAME=FAT:FQL_AUDITING_CLIENT_TEMPLATE.FAT&amp;display_string=Audit&amp;VAR:KEY=FUNALIZEBO&amp;VAR:QUERY=KEZGX0RFQlRfTFQoUVRSLDAsLCwsVVNEKUBGRl9ERUJUX0xUKEFOTiwwLCwsLFVTRCkp&amp;WINDOW=FIRST_POP","UP&amp;HEIGHT=450&amp;WIDTH=450&amp;START_MAXIMIZED=FALSE&amp;VAR:CALENDAR=US&amp;VAR:SYMBOL=EXBD&amp;VAR:INDEX=0"}</definedName>
    <definedName name="_232__FDSAUDITLINK__" hidden="1">{"fdsup://directions/FAT Viewer?action=UPDATE&amp;creator=factset&amp;DYN_ARGS=TRUE&amp;DOC_NAME=FAT:FQL_AUDITING_CLIENT_TEMPLATE.FAT&amp;display_string=Audit&amp;VAR:KEY=GFMFSVGNOP&amp;VAR:QUERY=RkZfRUJJVERBKExUTVMsNDExMDAp&amp;WINDOW=FIRST_POPUP&amp;HEIGHT=450&amp;WIDTH=450&amp;START_MAXIMIZED=","FALSE&amp;VAR:CALENDAR=LOCAL&amp;VAR:SYMBOL=538675&amp;VAR:INDEX=0"}</definedName>
    <definedName name="_2320__FDSAUDITLINK__" hidden="1">{"fdsup://directions/FAT Viewer?action=UPDATE&amp;creator=factset&amp;DYN_ARGS=TRUE&amp;DOC_NAME=FAT:FQL_AUDITING_CLIENT_TEMPLATE.FAT&amp;display_string=Audit&amp;VAR:KEY=UJKLAZIRQX&amp;VAR:QUERY=KEZGX0NBUEVYKCdMVE1TJywwLCwsLCdVU0QnKUBGRl9DQVBFWCgnQU5OJywwLCwsLCdVU0QnKSk=&amp;WINDOW=F","IRST_POPUP&amp;HEIGHT=450&amp;WIDTH=450&amp;START_MAXIMIZED=FALSE&amp;VAR:CALENDAR=US&amp;VAR:SYMBOL=LTRE&amp;VAR:INDEX=0"}</definedName>
    <definedName name="_2321__FDSAUDITLINK__" hidden="1">{"fdsup://directions/FAT Viewer?action=UPDATE&amp;creator=factset&amp;DYN_ARGS=TRUE&amp;DOC_NAME=FAT:FQL_AUDITING_CLIENT_TEMPLATE.FAT&amp;display_string=Audit&amp;VAR:KEY=EXCROXARWH&amp;VAR:QUERY=RkZfRUJJVERBX0lCKCdBTk4nLDIwMDgsLCwsJ1VTRCcp&amp;WINDOW=FIRST_POPUP&amp;HEIGHT=450&amp;WIDTH=450&amp;","START_MAXIMIZED=FALSE&amp;VAR:CALENDAR=US&amp;VAR:SYMBOL=FC&amp;VAR:INDEX=0"}</definedName>
    <definedName name="_2322__FDSAUDITLINK__" hidden="1">{"fdsup://directions/FAT Viewer?action=UPDATE&amp;creator=factset&amp;DYN_ARGS=TRUE&amp;DOC_NAME=FAT:FQL_AUDITING_CLIENT_TEMPLATE.FAT&amp;display_string=Audit&amp;VAR:KEY=MXQZIXQVAZ&amp;VAR:QUERY=RkZfRUJJVERBX0lCKCdBTk4nLDIwMDgsLCwsJ1VTRCcp&amp;WINDOW=FIRST_POPUP&amp;HEIGHT=450&amp;WIDTH=450&amp;","START_MAXIMIZED=FALSE&amp;VAR:CALENDAR=US&amp;VAR:SYMBOL=LTRE&amp;VAR:INDEX=0"}</definedName>
    <definedName name="_2323__FDSAUDITLINK__" hidden="1">{"fdsup://directions/FAT Viewer?action=UPDATE&amp;creator=factset&amp;DYN_ARGS=TRUE&amp;DOC_NAME=FAT:FQL_AUDITING_CLIENT_TEMPLATE.FAT&amp;display_string=Audit&amp;VAR:KEY=OLSHQXKRKP&amp;VAR:QUERY=KEZGX05FVF9JTkMoJ0xUTVMnLDAsLCwsJ1VTRCcpQEZGX05FVF9JTkMoJ0FOTicsMCwsLCwnVVNEJykp&amp;WIND","OW=FIRST_POPUP&amp;HEIGHT=450&amp;WIDTH=450&amp;START_MAXIMIZED=FALSE&amp;VAR:CALENDAR=US&amp;VAR:SYMBOL=FC&amp;VAR:INDEX=0"}</definedName>
    <definedName name="_2324__FDSAUDITLINK__" hidden="1">{"fdsup://directions/FAT Viewer?action=UPDATE&amp;creator=factset&amp;DYN_ARGS=TRUE&amp;DOC_NAME=FAT:FQL_AUDITING_CLIENT_TEMPLATE.FAT&amp;display_string=Audit&amp;VAR:KEY=IXGZOJYVEL&amp;VAR:QUERY=KEZGX0VCSVRfSUIoJ0xUTVMnLDAsLCwsJ1VTRCcpQEZGX0VCSVRfSUIoJ0FOTicsMCwsLCwnVVNEJykp&amp;WIND","OW=FIRST_POPUP&amp;HEIGHT=450&amp;WIDTH=450&amp;START_MAXIMIZED=FALSE&amp;VAR:CALENDAR=US&amp;VAR:SYMBOL=FC&amp;VAR:INDEX=0"}</definedName>
    <definedName name="_2325__FDSAUDITLINK__" hidden="1">{"fdsup://directions/FAT Viewer?action=UPDATE&amp;creator=factset&amp;DYN_ARGS=TRUE&amp;DOC_NAME=FAT:FQL_AUDITING_CLIENT_TEMPLATE.FAT&amp;display_string=Audit&amp;VAR:KEY=QXMTGRGXMT&amp;VAR:QUERY=KEZGX05FVF9JTkMoJ0xUTVMnLDAsLCwsJ1VTRCcpQEZGX05FVF9JTkMoJ0FOTicsMCwsLCwnVVNEJykp&amp;WIND","OW=FIRST_POPUP&amp;HEIGHT=450&amp;WIDTH=450&amp;START_MAXIMIZED=FALSE&amp;VAR:CALENDAR=US&amp;VAR:SYMBOL=LTRE&amp;VAR:INDEX=0"}</definedName>
    <definedName name="_2326__FDSAUDITLINK__" hidden="1">{"fdsup://directions/FAT Viewer?action=UPDATE&amp;creator=factset&amp;DYN_ARGS=TRUE&amp;DOC_NAME=FAT:FQL_AUDITING_CLIENT_TEMPLATE.FAT&amp;display_string=Audit&amp;VAR:KEY=UNMFYXIZMV&amp;VAR:QUERY=KEZGX0VCSVRfSUIoJ0xUTVMnLDAsLCwsJ1VTRCcpQEZGX0VCSVRfSUIoJ0FOTicsMCwsLCwnVVNEJykp&amp;WIND","OW=FIRST_POPUP&amp;HEIGHT=450&amp;WIDTH=450&amp;START_MAXIMIZED=FALSE&amp;VAR:CALENDAR=US&amp;VAR:SYMBOL=LTRE&amp;VAR:INDEX=0"}</definedName>
    <definedName name="_2327__FDSAUDITLINK__" hidden="1">{"fdsup://directions/FAT Viewer?action=UPDATE&amp;creator=factset&amp;DYN_ARGS=TRUE&amp;DOC_NAME=FAT:FQL_AUDITING_CLIENT_TEMPLATE.FAT&amp;display_string=Audit&amp;VAR:KEY=SJYHAFIXKL&amp;VAR:QUERY=KEZGX0VCSVREQV9JQignTFRNUycsMCwsLCwnVVNEJylARkZfRUJJVERBX0lCKCdBTk4nLDAsLCwsJ1VTRCcpK","Q==&amp;WINDOW=FIRST_POPUP&amp;HEIGHT=450&amp;WIDTH=450&amp;START_MAXIMIZED=FALSE&amp;VAR:CALENDAR=US&amp;VAR:SYMBOL=FC&amp;VAR:INDEX=0"}</definedName>
    <definedName name="_2328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29__FDSAUDITLINK__" hidden="1">{"fdsup://directions/FAT Viewer?action=UPDATE&amp;creator=factset&amp;DYN_ARGS=TRUE&amp;DOC_NAME=FAT:FQL_AUDITING_CLIENT_TEMPLATE.FAT&amp;display_string=Audit&amp;VAR:KEY=YRMVYHCTQL&amp;VAR:QUERY=KEZGX0NPR1MoJ0xUTVMnLDAsLCwsJ1VTRCcpQEZGX0NPR1MoJ0FOTicsMCwsLCdVU0QnKSk=&amp;WINDOW=FIRST","_POPUP&amp;HEIGHT=450&amp;WIDTH=450&amp;START_MAXIMIZED=FALSE&amp;VAR:CALENDAR=US&amp;VAR:SYMBOL=FC&amp;VAR:INDEX=0"}</definedName>
    <definedName name="_233__FDSAUDITLINK__" hidden="1">{"fdsup://directions/FAT Viewer?action=UPDATE&amp;creator=factset&amp;DYN_ARGS=TRUE&amp;DOC_NAME=FAT:FQL_AUDITING_CLIENT_TEMPLATE.FAT&amp;display_string=Audit&amp;VAR:KEY=BKFOVWROFO&amp;VAR:QUERY=RkZfRUJJVERBKExUTVMsNDExMDAp&amp;WINDOW=FIRST_POPUP&amp;HEIGHT=450&amp;WIDTH=450&amp;START_MAXIMIZED=","FALSE&amp;VAR:CALENDAR=LOCAL&amp;VAR:SYMBOL=515723&amp;VAR:INDEX=0"}</definedName>
    <definedName name="_2330__FDSAUDITLINK__" hidden="1">{"fdsup://directions/FAT Viewer?action=UPDATE&amp;creator=factset&amp;DYN_ARGS=TRUE&amp;DOC_NAME=FAT:FQL_AUDITING_CLIENT_TEMPLATE.FAT&amp;display_string=Audit&amp;VAR:KEY=YLAPMNONEP&amp;VAR:QUERY=KEZGX0VCSVREQV9JQignTFRNUycsMCwsLCwnVVNEJylARkZfRUJJVERBX0lCKCdBTk4nLDAsLCwsJ1VTRCcpK","Q==&amp;WINDOW=FIRST_POPUP&amp;HEIGHT=450&amp;WIDTH=450&amp;START_MAXIMIZED=FALSE&amp;VAR:CALENDAR=US&amp;VAR:SYMBOL=LTRE&amp;VAR:INDEX=0"}</definedName>
    <definedName name="_2331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32__FDSAUDITLINK__" hidden="1">{"fdsup://directions/FAT Viewer?action=UPDATE&amp;creator=factset&amp;DYN_ARGS=TRUE&amp;DOC_NAME=FAT:FQL_AUDITING_CLIENT_TEMPLATE.FAT&amp;display_string=Audit&amp;VAR:KEY=UNAJEDKDYN&amp;VAR:QUERY=KEZGX0NPR1MoJ0xUTVMnLDAsLCwsJ1VTRCcpQEZGX0NPR1MoJ0FOTicsMCwsLCdVU0QnKSk=&amp;WINDOW=FIRST","_POPUP&amp;HEIGHT=450&amp;WIDTH=450&amp;START_MAXIMIZED=FALSE&amp;VAR:CALENDAR=US&amp;VAR:SYMBOL=LTRE&amp;VAR:INDEX=0"}</definedName>
    <definedName name="_2333__FDSAUDITLINK__" hidden="1">{"fdsup://Directions/FactSet Auditing Viewer?action=AUDIT_VALUE&amp;DB=129&amp;ID1=35346910&amp;VALUEID=01151&amp;SDATE=2009&amp;PERIODTYPE=ANN_STD&amp;window=popup_no_bar&amp;width=385&amp;height=120&amp;START_MAXIMIZED=FALSE&amp;creator=factset&amp;display_string=Audit"}</definedName>
    <definedName name="_2334__FDSAUDITLINK__" hidden="1">{"fdsup://Directions/FactSet Auditing Viewer?action=AUDIT_VALUE&amp;DB=129&amp;ID1=35346910&amp;VALUEID=01151&amp;SDATE=2009&amp;PERIODTYPE=ANN_STD&amp;window=popup_no_bar&amp;width=385&amp;height=120&amp;START_MAXIMIZED=FALSE&amp;creator=factset&amp;display_string=Audit"}</definedName>
    <definedName name="_2335__FDSAUDITLINK__" hidden="1">{"fdsup://Directions/FactSet Auditing Viewer?action=AUDIT_VALUE&amp;DB=129&amp;ID1=52201510&amp;VALUEID=01151&amp;SDATE=2009&amp;PERIODTYPE=ANN_STD&amp;window=popup_no_bar&amp;width=385&amp;height=120&amp;START_MAXIMIZED=FALSE&amp;creator=factset&amp;display_string=Audit"}</definedName>
    <definedName name="_2336__FDSAUDITLINK__" hidden="1">{"fdsup://Directions/FactSet Auditing Viewer?action=AUDIT_VALUE&amp;DB=129&amp;ID1=52201510&amp;VALUEID=01151&amp;SDATE=2009&amp;PERIODTYPE=ANN_STD&amp;window=popup_no_bar&amp;width=385&amp;height=120&amp;START_MAXIMIZED=FALSE&amp;creator=factset&amp;display_string=Audit"}</definedName>
    <definedName name="_2337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38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39__FDSAUDITLINK__" hidden="1">{"fdsup://directions/FAT Viewer?action=UPDATE&amp;creator=factset&amp;DYN_ARGS=TRUE&amp;DOC_NAME=FAT:FQL_AUDITING_CLIENT_TEMPLATE.FAT&amp;display_string=Audit&amp;VAR:KEY=KRUVOHMTAN&amp;VAR:QUERY=RkZfTk9OX09QRVJfRVhQKCdBTk4nLDAsLCwsJ1VTRCcp&amp;WINDOW=FIRST_POPUP&amp;HEIGHT=450&amp;WIDTH=450&amp;","START_MAXIMIZED=FALSE&amp;VAR:CALENDAR=US&amp;VAR:SYMBOL=FC&amp;VAR:INDEX=0"}</definedName>
    <definedName name="_234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2340__FDSAUDITLINK__" hidden="1">{"fdsup://directions/FAT Viewer?action=UPDATE&amp;creator=factset&amp;DYN_ARGS=TRUE&amp;DOC_NAME=FAT:FQL_AUDITING_CLIENT_TEMPLATE.FAT&amp;display_string=Audit&amp;VAR:KEY=KRUVOHMTAN&amp;VAR:QUERY=RkZfTk9OX09QRVJfRVhQKCdBTk4nLDAsLCwsJ1VTRCcp&amp;WINDOW=FIRST_POPUP&amp;HEIGHT=450&amp;WIDTH=450&amp;","START_MAXIMIZED=FALSE&amp;VAR:CALENDAR=US&amp;VAR:SYMBOL=FC&amp;VAR:INDEX=0"}</definedName>
    <definedName name="_2341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42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43__FDSAUDITLINK__" hidden="1">{"fdsup://directions/FAT Viewer?action=UPDATE&amp;creator=factset&amp;DYN_ARGS=TRUE&amp;DOC_NAME=FAT:FQL_AUDITING_CLIENT_TEMPLATE.FAT&amp;display_string=Audit&amp;VAR:KEY=YRYLCFIDUN&amp;VAR:QUERY=RkZfTk9OX09QRVJfRVhQKCdBTk4nLDAsLCwsJ1VTRCcp&amp;WINDOW=FIRST_POPUP&amp;HEIGHT=450&amp;WIDTH=450&amp;","START_MAXIMIZED=FALSE&amp;VAR:CALENDAR=US&amp;VAR:SYMBOL=LTRE&amp;VAR:INDEX=0"}</definedName>
    <definedName name="_2344__FDSAUDITLINK__" hidden="1">{"fdsup://directions/FAT Viewer?action=UPDATE&amp;creator=factset&amp;DYN_ARGS=TRUE&amp;DOC_NAME=FAT:FQL_AUDITING_CLIENT_TEMPLATE.FAT&amp;display_string=Audit&amp;VAR:KEY=YRYLCFIDUN&amp;VAR:QUERY=RkZfTk9OX09QRVJfRVhQKCdBTk4nLDAsLCwsJ1VTRCcp&amp;WINDOW=FIRST_POPUP&amp;HEIGHT=450&amp;WIDTH=450&amp;","START_MAXIMIZED=FALSE&amp;VAR:CALENDAR=US&amp;VAR:SYMBOL=LTRE&amp;VAR:INDEX=0"}</definedName>
    <definedName name="_2345__FDSAUDITLINK__" hidden="1">{"fdsup://directions/FAT Viewer?action=UPDATE&amp;creator=factset&amp;DYN_ARGS=TRUE&amp;DOC_NAME=FAT:FQL_AUDITING_CLIENT_TEMPLATE.FAT&amp;display_string=Audit&amp;VAR:KEY=OPIVERYJWH&amp;VAR:QUERY=RkZfTkVUX0lOQygnQU5OJywwLCwsLCdVU0QnKQ==&amp;WINDOW=FIRST_POPUP&amp;HEIGHT=450&amp;WIDTH=450&amp;STAR","T_MAXIMIZED=FALSE&amp;VAR:CALENDAR=US&amp;VAR:SYMBOL=FC&amp;VAR:INDEX=0"}</definedName>
    <definedName name="_2346__FDSAUDITLINK__" hidden="1">{"fdsup://directions/FAT Viewer?action=UPDATE&amp;creator=factset&amp;DYN_ARGS=TRUE&amp;DOC_NAME=FAT:FQL_AUDITING_CLIENT_TEMPLATE.FAT&amp;display_string=Audit&amp;VAR:KEY=OPIVERYJWH&amp;VAR:QUERY=RkZfTkVUX0lOQygnQU5OJywwLCwsLCdVU0QnKQ==&amp;WINDOW=FIRST_POPUP&amp;HEIGHT=450&amp;WIDTH=450&amp;STAR","T_MAXIMIZED=FALSE&amp;VAR:CALENDAR=US&amp;VAR:SYMBOL=FC&amp;VAR:INDEX=0"}</definedName>
    <definedName name="_2347__FDSAUDITLINK__" hidden="1">{"fdsup://Directions/FactSet Auditing Viewer?action=AUDIT_VALUE&amp;DB=129&amp;ID1=35346910&amp;VALUEID=01451&amp;SDATE=2009&amp;PERIODTYPE=ANN_STD&amp;window=popup_no_bar&amp;width=385&amp;height=120&amp;START_MAXIMIZED=FALSE&amp;creator=factset&amp;display_string=Audit"}</definedName>
    <definedName name="_2348__FDSAUDITLINK__" hidden="1">{"fdsup://directions/FAT Viewer?action=UPDATE&amp;creator=factset&amp;DYN_ARGS=TRUE&amp;DOC_NAME=FAT:FQL_AUDITING_CLIENT_TEMPLATE.FAT&amp;display_string=Audit&amp;VAR:KEY=KJSHKNIDKR&amp;VAR:QUERY=RkZfSU5UX0VYUF9ORVQoJ0FOTicsMCwsLCwnVVNEJyk=&amp;WINDOW=FIRST_POPUP&amp;HEIGHT=450&amp;WIDTH=450&amp;","START_MAXIMIZED=FALSE&amp;VAR:CALENDAR=US&amp;VAR:SYMBOL=FC&amp;VAR:INDEX=0"}</definedName>
    <definedName name="_2349__FDSAUDITLINK__" hidden="1">{"fdsup://directions/FAT Viewer?action=UPDATE&amp;creator=factset&amp;DYN_ARGS=TRUE&amp;DOC_NAME=FAT:FQL_AUDITING_CLIENT_TEMPLATE.FAT&amp;display_string=Audit&amp;VAR:KEY=KJSHKNIDKR&amp;VAR:QUERY=RkZfSU5UX0VYUF9ORVQoJ0FOTicsMCwsLCwnVVNEJyk=&amp;WINDOW=FIRST_POPUP&amp;HEIGHT=450&amp;WIDTH=450&amp;","START_MAXIMIZED=FALSE&amp;VAR:CALENDAR=US&amp;VAR:SYMBOL=FC&amp;VAR:INDEX=0"}</definedName>
    <definedName name="_235__FDSAUDITLINK__" hidden="1">{"fdsup://Directions/FactSet Auditing Viewer?action=AUDIT_VALUE&amp;DB=129&amp;ID1=B07NMS&amp;VALUEID=P05301&amp;SDATE=2011&amp;PERIODTYPE=ANN_STD&amp;SCFT=3&amp;window=popup_no_bar&amp;width=385&amp;height=120&amp;START_MAXIMIZED=FALSE&amp;creator=factset&amp;display_string=Audit"}</definedName>
    <definedName name="_2350__FDSAUDITLINK__" hidden="1">{"fdsup://directions/FAT Viewer?action=UPDATE&amp;creator=factset&amp;DYN_ARGS=TRUE&amp;DOC_NAME=FAT:FQL_AUDITING_CLIENT_TEMPLATE.FAT&amp;display_string=Audit&amp;VAR:KEY=IHOHALKFEN&amp;VAR:QUERY=RkZfRUJJVF9JQignQU5OJywwLCwsLCdVU0QnKQ==&amp;WINDOW=FIRST_POPUP&amp;HEIGHT=450&amp;WIDTH=450&amp;STAR","T_MAXIMIZED=FALSE&amp;VAR:CALENDAR=US&amp;VAR:SYMBOL=FC&amp;VAR:INDEX=0"}</definedName>
    <definedName name="_2351__FDSAUDITLINK__" hidden="1">{"fdsup://directions/FAT Viewer?action=UPDATE&amp;creator=factset&amp;DYN_ARGS=TRUE&amp;DOC_NAME=FAT:FQL_AUDITING_CLIENT_TEMPLATE.FAT&amp;display_string=Audit&amp;VAR:KEY=IHOHALKFEN&amp;VAR:QUERY=RkZfRUJJVF9JQignQU5OJywwLCwsLCdVU0QnKQ==&amp;WINDOW=FIRST_POPUP&amp;HEIGHT=450&amp;WIDTH=450&amp;STAR","T_MAXIMIZED=FALSE&amp;VAR:CALENDAR=US&amp;VAR:SYMBOL=FC&amp;VAR:INDEX=0"}</definedName>
    <definedName name="_2352__FDSAUDITLINK__" hidden="1">{"fdsup://directions/FAT Viewer?action=UPDATE&amp;creator=factset&amp;DYN_ARGS=TRUE&amp;DOC_NAME=FAT:FQL_AUDITING_CLIENT_TEMPLATE.FAT&amp;display_string=Audit&amp;VAR:KEY=WRADIHAZWL&amp;VAR:QUERY=RkZfTkVUX0lOQygnQU5OJywwLCwsLCdVU0QnKQ==&amp;WINDOW=FIRST_POPUP&amp;HEIGHT=450&amp;WIDTH=450&amp;STAR","T_MAXIMIZED=FALSE&amp;VAR:CALENDAR=US&amp;VAR:SYMBOL=LTRE&amp;VAR:INDEX=0"}</definedName>
    <definedName name="_2353__FDSAUDITLINK__" hidden="1">{"fdsup://directions/FAT Viewer?action=UPDATE&amp;creator=factset&amp;DYN_ARGS=TRUE&amp;DOC_NAME=FAT:FQL_AUDITING_CLIENT_TEMPLATE.FAT&amp;display_string=Audit&amp;VAR:KEY=WRADIHAZWL&amp;VAR:QUERY=RkZfTkVUX0lOQygnQU5OJywwLCwsLCdVU0QnKQ==&amp;WINDOW=FIRST_POPUP&amp;HEIGHT=450&amp;WIDTH=450&amp;STAR","T_MAXIMIZED=FALSE&amp;VAR:CALENDAR=US&amp;VAR:SYMBOL=LTRE&amp;VAR:INDEX=0"}</definedName>
    <definedName name="_2354__FDSAUDITLINK__" hidden="1">{"fdsup://Directions/FactSet Auditing Viewer?action=AUDIT_VALUE&amp;DB=129&amp;ID1=52201510&amp;VALUEID=01451&amp;SDATE=2009&amp;PERIODTYPE=ANN_STD&amp;window=popup_no_bar&amp;width=385&amp;height=120&amp;START_MAXIMIZED=FALSE&amp;creator=factset&amp;display_string=Audit"}</definedName>
    <definedName name="_2355__FDSAUDITLINK__" hidden="1">{"fdsup://directions/FAT Viewer?action=UPDATE&amp;creator=factset&amp;DYN_ARGS=TRUE&amp;DOC_NAME=FAT:FQL_AUDITING_CLIENT_TEMPLATE.FAT&amp;display_string=Audit&amp;VAR:KEY=CNYDEHEFWL&amp;VAR:QUERY=RkZfSU5UX0VYUF9ORVQoJ0FOTicsMCwsLCwnVVNEJyk=&amp;WINDOW=FIRST_POPUP&amp;HEIGHT=450&amp;WIDTH=450&amp;","START_MAXIMIZED=FALSE&amp;VAR:CALENDAR=US&amp;VAR:SYMBOL=LTRE&amp;VAR:INDEX=0"}</definedName>
    <definedName name="_2356__FDSAUDITLINK__" hidden="1">{"fdsup://directions/FAT Viewer?action=UPDATE&amp;creator=factset&amp;DYN_ARGS=TRUE&amp;DOC_NAME=FAT:FQL_AUDITING_CLIENT_TEMPLATE.FAT&amp;display_string=Audit&amp;VAR:KEY=CNYDEHEFWL&amp;VAR:QUERY=RkZfSU5UX0VYUF9ORVQoJ0FOTicsMCwsLCwnVVNEJyk=&amp;WINDOW=FIRST_POPUP&amp;HEIGHT=450&amp;WIDTH=450&amp;","START_MAXIMIZED=FALSE&amp;VAR:CALENDAR=US&amp;VAR:SYMBOL=LTRE&amp;VAR:INDEX=0"}</definedName>
    <definedName name="_2357__FDSAUDITLINK__" hidden="1">{"fdsup://directions/FAT Viewer?action=UPDATE&amp;creator=factset&amp;DYN_ARGS=TRUE&amp;DOC_NAME=FAT:FQL_AUDITING_CLIENT_TEMPLATE.FAT&amp;display_string=Audit&amp;VAR:KEY=ODWVOJIBUV&amp;VAR:QUERY=RkZfRUJJVF9JQignQU5OJywwLCwsLCdVU0QnKQ==&amp;WINDOW=FIRST_POPUP&amp;HEIGHT=450&amp;WIDTH=450&amp;STAR","T_MAXIMIZED=FALSE&amp;VAR:CALENDAR=US&amp;VAR:SYMBOL=LTRE&amp;VAR:INDEX=0"}</definedName>
    <definedName name="_2358__FDSAUDITLINK__" hidden="1">{"fdsup://directions/FAT Viewer?action=UPDATE&amp;creator=factset&amp;DYN_ARGS=TRUE&amp;DOC_NAME=FAT:FQL_AUDITING_CLIENT_TEMPLATE.FAT&amp;display_string=Audit&amp;VAR:KEY=ODWVOJIBUV&amp;VAR:QUERY=RkZfRUJJVF9JQignQU5OJywwLCwsLCdVU0QnKQ==&amp;WINDOW=FIRST_POPUP&amp;HEIGHT=450&amp;WIDTH=450&amp;STAR","T_MAXIMIZED=FALSE&amp;VAR:CALENDAR=US&amp;VAR:SYMBOL=LTRE&amp;VAR:INDEX=0"}</definedName>
    <definedName name="_2359__FDSAUDITLINK__" hidden="1">{"fdsup://directions/FAT Viewer?action=UPDATE&amp;creator=factset&amp;DYN_ARGS=TRUE&amp;DOC_NAME=FAT:FQL_AUDITING_CLIENT_TEMPLATE.FAT&amp;display_string=Audit&amp;VAR:KEY=ITQLKLAFAF&amp;VAR:QUERY=RkZfQ09HUygnQU5OJywwLCwsLCdVU0QnKQ==&amp;WINDOW=FIRST_POPUP&amp;HEIGHT=450&amp;WIDTH=450&amp;START_MA","XIMIZED=FALSE&amp;VAR:CALENDAR=US&amp;VAR:SYMBOL=FC&amp;VAR:INDEX=0"}</definedName>
    <definedName name="_236__FDSAUDITLINK__" hidden="1">{"fdsup://Directions/FactSet Auditing Viewer?action=AUDIT_VALUE&amp;DB=129&amp;ID1=B07NMS&amp;VALUEID=05194&amp;SDATE=2011&amp;PERIODTYPE=ANN_STD&amp;SCFT=3&amp;window=popup_no_bar&amp;width=385&amp;height=120&amp;START_MAXIMIZED=FALSE&amp;creator=factset&amp;display_string=Audit"}</definedName>
    <definedName name="_2360__FDSAUDITLINK__" hidden="1">{"fdsup://directions/FAT Viewer?action=UPDATE&amp;creator=factset&amp;DYN_ARGS=TRUE&amp;DOC_NAME=FAT:FQL_AUDITING_CLIENT_TEMPLATE.FAT&amp;display_string=Audit&amp;VAR:KEY=ITQLKLAFAF&amp;VAR:QUERY=RkZfQ09HUygnQU5OJywwLCwsLCdVU0QnKQ==&amp;WINDOW=FIRST_POPUP&amp;HEIGHT=450&amp;WIDTH=450&amp;START_MA","XIMIZED=FALSE&amp;VAR:CALENDAR=US&amp;VAR:SYMBOL=FC&amp;VAR:INDEX=0"}</definedName>
    <definedName name="_2361__FDSAUDITLINK__" hidden="1">{"fdsup://Directions/FactSet Auditing Viewer?action=AUDIT_VALUE&amp;DB=129&amp;ID1=35346910&amp;VALUEID=01001&amp;SDATE=2009&amp;PERIODTYPE=ANN_STD&amp;window=popup_no_bar&amp;width=385&amp;height=120&amp;START_MAXIMIZED=FALSE&amp;creator=factset&amp;display_string=Audit"}</definedName>
    <definedName name="_2362__FDSAUDITLINK__" hidden="1">{"fdsup://Directions/FactSet Auditing Viewer?action=AUDIT_VALUE&amp;DB=129&amp;ID1=35346910&amp;VALUEID=01001&amp;SDATE=2009&amp;PERIODTYPE=ANN_STD&amp;window=popup_no_bar&amp;width=385&amp;height=120&amp;START_MAXIMIZED=FALSE&amp;creator=factset&amp;display_string=Audit"}</definedName>
    <definedName name="_2363__FDSAUDITLINK__" hidden="1">{"fdsup://directions/FAT Viewer?action=UPDATE&amp;creator=factset&amp;DYN_ARGS=TRUE&amp;DOC_NAME=FAT:FQL_AUDITING_CLIENT_TEMPLATE.FAT&amp;display_string=Audit&amp;VAR:KEY=GNGJEJMFYF&amp;VAR:QUERY=RkZfQ09HUygnQU5OJywwLCwsLCdVU0QnKQ==&amp;WINDOW=FIRST_POPUP&amp;HEIGHT=450&amp;WIDTH=450&amp;START_MA","XIMIZED=FALSE&amp;VAR:CALENDAR=US&amp;VAR:SYMBOL=LTRE&amp;VAR:INDEX=0"}</definedName>
    <definedName name="_2364__FDSAUDITLINK__" hidden="1">{"fdsup://directions/FAT Viewer?action=UPDATE&amp;creator=factset&amp;DYN_ARGS=TRUE&amp;DOC_NAME=FAT:FQL_AUDITING_CLIENT_TEMPLATE.FAT&amp;display_string=Audit&amp;VAR:KEY=GNGJEJMFYF&amp;VAR:QUERY=RkZfQ09HUygnQU5OJywwLCwsLCdVU0QnKQ==&amp;WINDOW=FIRST_POPUP&amp;HEIGHT=450&amp;WIDTH=450&amp;START_MA","XIMIZED=FALSE&amp;VAR:CALENDAR=US&amp;VAR:SYMBOL=LTRE&amp;VAR:INDEX=0"}</definedName>
    <definedName name="_2365__FDSAUDITLINK__" hidden="1">{"fdsup://Directions/FactSet Auditing Viewer?action=AUDIT_VALUE&amp;DB=129&amp;ID1=52201510&amp;VALUEID=01001&amp;SDATE=2009&amp;PERIODTYPE=ANN_STD&amp;window=popup_no_bar&amp;width=385&amp;height=120&amp;START_MAXIMIZED=FALSE&amp;creator=factset&amp;display_string=Audit"}</definedName>
    <definedName name="_2366__FDSAUDITLINK__" hidden="1">{"fdsup://Directions/FactSet Auditing Viewer?action=AUDIT_VALUE&amp;DB=129&amp;ID1=52201510&amp;VALUEID=01001&amp;SDATE=2009&amp;PERIODTYPE=ANN_STD&amp;window=popup_no_bar&amp;width=385&amp;height=120&amp;START_MAXIMIZED=FALSE&amp;creator=factset&amp;display_string=Audit"}</definedName>
    <definedName name="_2367__FDSAUDITLINK__" hidden="1">{"fdsup://directions/FAT Viewer?action=UPDATE&amp;creator=factset&amp;DYN_ARGS=TRUE&amp;DOC_NAME=FAT:FQL_AUDITING_CLIENT_TEMPLATE.FAT&amp;display_string=Audit&amp;VAR:KEY=SRKHAXCJOJ&amp;VAR:QUERY=KEZGX1NITERSU19FUSgnUVRSJywwLCwsLCdVU0QnKUBGRl9TSExEUlNfRVEoJ0FOTicsMCwsLCwnVVNEJykp&amp;","WINDOW=FIRST_POPUP&amp;HEIGHT=450&amp;WIDTH=450&amp;START_MAXIMIZED=FALSE&amp;VAR:CALENDAR=US&amp;VAR:SYMBOL=FC&amp;VAR:INDEX=0"}</definedName>
    <definedName name="_2368__FDSAUDITLINK__" hidden="1">{"fdsup://Directions/FactSet Auditing Viewer?action=AUDIT_VALUE&amp;DB=129&amp;ID1=35346910&amp;VALUEID=02001&amp;SDATE=201001&amp;PERIODTYPE=QTR_STD&amp;window=popup_no_bar&amp;width=385&amp;height=120&amp;START_MAXIMIZED=FALSE&amp;creator=factset&amp;display_string=Audit"}</definedName>
    <definedName name="_2369__FDSAUDITLINK__" hidden="1">{"fdsup://Directions/FactSet Auditing Viewer?action=AUDIT_VALUE&amp;DB=129&amp;ID1=52201510&amp;VALUEID=02001&amp;SDATE=201001&amp;PERIODTYPE=QTR_STD&amp;window=popup_no_bar&amp;width=385&amp;height=120&amp;START_MAXIMIZED=FALSE&amp;creator=factset&amp;display_string=Audit"}</definedName>
    <definedName name="_237__FDSAUDITLINK__" hidden="1">{"fdsup://Directions/FactSet Auditing Viewer?action=AUDIT_VALUE&amp;DB=129&amp;ID1=404049&amp;VALUEID=P05301&amp;SDATE=201202&amp;PERIODTYPE=QTR_STD&amp;SCFT=3&amp;window=popup_no_bar&amp;width=385&amp;height=120&amp;START_MAXIMIZED=FALSE&amp;creator=factset&amp;display_string=Audit"}</definedName>
    <definedName name="_2370__FDSAUDITLINK__" hidden="1">{"fdsup://directions/FAT Viewer?action=UPDATE&amp;creator=factset&amp;DYN_ARGS=TRUE&amp;DOC_NAME=FAT:FQL_AUDITING_CLIENT_TEMPLATE.FAT&amp;display_string=Audit&amp;VAR:KEY=KDWZSFGXSL&amp;VAR:QUERY=KEZGX1NITERSU19FUSgnUVRSJywwLCwsLCdVU0QnKUBGRl9TSExEUlNfRVEoJ0FOTicsMCwsLCwnVVNEJykp&amp;","WINDOW=FIRST_POPUP&amp;HEIGHT=450&amp;WIDTH=450&amp;START_MAXIMIZED=FALSE&amp;VAR:CALENDAR=US&amp;VAR:SYMBOL=LTRE&amp;VAR:INDEX=0"}</definedName>
    <definedName name="_2371__FDSAUDITLINK__" hidden="1">{"fdsup://directions/FAT Viewer?action=UPDATE&amp;creator=factset&amp;DYN_ARGS=TRUE&amp;DOC_NAME=FAT:FQL_AUDITING_CLIENT_TEMPLATE.FAT&amp;display_string=Audit&amp;VAR:KEY=SZANCJMDMJ&amp;VAR:QUERY=KEZGX0RFQlRfTFQoJ1FUUicsMCwsLCwnVVNEJylARkZfREVCVF9MVCgnQU5OJywwLCwsLCdVU0QnKSk=&amp;WIND","OW=FIRST_POPUP&amp;HEIGHT=450&amp;WIDTH=450&amp;START_MAXIMIZED=FALSE&amp;VAR:CALENDAR=US&amp;VAR:SYMBOL=LTRE&amp;VAR:INDEX=0"}</definedName>
    <definedName name="_2372__FDSAUDITLINK__" hidden="1">{"fdsup://directions/FAT Viewer?action=UPDATE&amp;creator=factset&amp;DYN_ARGS=TRUE&amp;DOC_NAME=FAT:FQL_AUDITING_CLIENT_TEMPLATE.FAT&amp;display_string=Audit&amp;VAR:KEY=CXKJUPUPKR&amp;VAR:QUERY=KEZGX0lOVF9FWFBfTkVUKCdMVE1TJywwLCwsJ1JTJywnVVNEJylARkZfSU5UX0VYUF9ORVQoJ0FOTicsMCwsL","CdSUycsJ1VTRCcpKQ==&amp;WINDOW=FIRST_POPUP&amp;HEIGHT=450&amp;WIDTH=450&amp;START_MAXIMIZED=FALSE&amp;VAR:CALENDAR=US&amp;VAR:SYMBOL=UTI&amp;VAR:INDEX=0"}</definedName>
    <definedName name="_2373__FDSAUDITLINK__" hidden="1">{"fdsup://directions/FAT Viewer?action=UPDATE&amp;creator=factset&amp;DYN_ARGS=TRUE&amp;DOC_NAME=FAT:FQL_AUDITING_CLIENT_TEMPLATE.FAT&amp;display_string=Audit&amp;VAR:KEY=OTIRQNSXSL&amp;VAR:QUERY=KEZGX0lOVF9FWFBfTkVUKCdMVE1TJywwLCwsJ1JTJywnVVNEJylARkZfSU5UX0VYUF9ORVQoJ0FOTicsMCwsL","CdSUycsJ1VTRCcpKQ==&amp;WINDOW=FIRST_POPUP&amp;HEIGHT=450&amp;WIDTH=450&amp;START_MAXIMIZED=FALSE&amp;VAR:CALENDAR=US&amp;VAR:SYMBOL=CPLA&amp;VAR:INDEX=0"}</definedName>
    <definedName name="_2374__FDSAUDITLINK__" hidden="1">{"fdsup://directions/FAT Viewer?action=UPDATE&amp;creator=factset&amp;DYN_ARGS=TRUE&amp;DOC_NAME=FAT:FQL_AUDITING_CLIENT_TEMPLATE.FAT&amp;display_string=Audit&amp;VAR:KEY=MPWFWZQXED&amp;VAR:QUERY=KEZGX0lOVF9FWFBfTkVUKCdMVE1TJywwLCwsJ1JTJywnVVNEJylARkZfSU5UX0VYUF9ORVQoJ0FOTicsMCwsL","CdSUycsJ1VTRCcpKQ==&amp;WINDOW=FIRST_POPUP&amp;HEIGHT=450&amp;WIDTH=450&amp;START_MAXIMIZED=FALSE&amp;VAR:CALENDAR=US&amp;VAR:SYMBOL=LOPE&amp;VAR:INDEX=0"}</definedName>
    <definedName name="_2375__FDSAUDITLINK__" hidden="1">{"fdsup://directions/FAT Viewer?action=UPDATE&amp;creator=factset&amp;DYN_ARGS=TRUE&amp;DOC_NAME=FAT:FQL_AUDITING_CLIENT_TEMPLATE.FAT&amp;display_string=Audit&amp;VAR:KEY=MVSDGJKRQV&amp;VAR:QUERY=KEZGX0lOVF9FWFBfTkVUKCdMVE1TJywwLCwsJ1JTJywnVVNEJylARkZfSU5UX0VYUF9ORVQoJ0FOTicsMCwsL","CdSUycsJ1VTRCcpKQ==&amp;WINDOW=FIRST_POPUP&amp;HEIGHT=450&amp;WIDTH=450&amp;START_MAXIMIZED=FALSE&amp;VAR:CALENDAR=US&amp;VAR:SYMBOL=LINC&amp;VAR:INDEX=0"}</definedName>
    <definedName name="_2376__FDSAUDITLINK__" hidden="1">{"fdsup://directions/FAT Viewer?action=UPDATE&amp;creator=factset&amp;DYN_ARGS=TRUE&amp;DOC_NAME=FAT:FQL_AUDITING_CLIENT_TEMPLATE.FAT&amp;display_string=Audit&amp;VAR:KEY=ENONQHOFQV&amp;VAR:QUERY=KEZGX0lOVF9FWFBfTkVUKCdMVE1TJywwLCwsJ1JTJywnVVNEJylARkZfSU5UX0VYUF9ORVQoJ0FOTicsMCwsL","CdSUycsJ1VTRCcpKQ==&amp;WINDOW=FIRST_POPUP&amp;HEIGHT=450&amp;WIDTH=450&amp;START_MAXIMIZED=FALSE&amp;VAR:CALENDAR=US&amp;VAR:SYMBOL=APEI&amp;VAR:INDEX=0"}</definedName>
    <definedName name="_2377__FDSAUDITLINK__" hidden="1">{"fdsup://directions/FAT Viewer?action=UPDATE&amp;creator=factset&amp;DYN_ARGS=TRUE&amp;DOC_NAME=FAT:FQL_AUDITING_CLIENT_TEMPLATE.FAT&amp;display_string=Audit&amp;VAR:KEY=ILMDILWNIF&amp;VAR:QUERY=KEZGX0lOVF9FWFBfTkVUKCdMVE1TJywwLCwsJ1JTJywnVVNEJylARkZfSU5UX0VYUF9ORVQoJ0FOTicsMCwsL","CdSUycsJ1VTRCcpKQ==&amp;WINDOW=FIRST_POPUP&amp;HEIGHT=450&amp;WIDTH=450&amp;START_MAXIMIZED=FALSE&amp;VAR:CALENDAR=US&amp;VAR:SYMBOL=DV&amp;VAR:INDEX=0"}</definedName>
    <definedName name="_2378__FDSAUDITLINK__" hidden="1">{"fdsup://directions/FAT Viewer?action=UPDATE&amp;creator=factset&amp;DYN_ARGS=TRUE&amp;DOC_NAME=FAT:FQL_AUDITING_CLIENT_TEMPLATE.FAT&amp;display_string=Audit&amp;VAR:KEY=GNOLSLEXQL&amp;VAR:QUERY=KEZGX0lOVF9FWFBfTkVUKCdMVE1TJywwLCwsJ1JTJywnVVNEJylARkZfSU5UX0VYUF9ORVQoJ0FOTicsMCwsL","CdSUycsJ1VTRCcpKQ==&amp;WINDOW=FIRST_POPUP&amp;HEIGHT=450&amp;WIDTH=450&amp;START_MAXIMIZED=FALSE&amp;VAR:CALENDAR=US&amp;VAR:SYMBOL=EDMC&amp;VAR:INDEX=0"}</definedName>
    <definedName name="_2379__FDSAUDITLINK__" hidden="1">{"fdsup://directions/FAT Viewer?action=UPDATE&amp;creator=factset&amp;DYN_ARGS=TRUE&amp;DOC_NAME=FAT:FQL_AUDITING_CLIENT_TEMPLATE.FAT&amp;display_string=Audit&amp;VAR:KEY=UDCVETAZKN&amp;VAR:QUERY=KEZGX0lOVF9FWFBfTkVUKCdMVE1TJywwLCwsJ1JTJywnVVNEJylARkZfSU5UX0VYUF9ORVQoJ0FOTicsMCwsL","CdSUycsJ1VTRCcpKQ==&amp;WINDOW=FIRST_POPUP&amp;HEIGHT=450&amp;WIDTH=450&amp;START_MAXIMIZED=FALSE&amp;VAR:CALENDAR=US&amp;VAR:SYMBOL=STRA&amp;VAR:INDEX=0"}</definedName>
    <definedName name="_238__FDSAUDITLINK__" hidden="1">{"fdsup://Directions/FactSet Auditing Viewer?action=AUDIT_VALUE&amp;DB=129&amp;ID1=404049&amp;VALUEID=05194&amp;SDATE=201202&amp;PERIODTYPE=QTR_STD&amp;SCFT=3&amp;window=popup_no_bar&amp;width=385&amp;height=120&amp;START_MAXIMIZED=FALSE&amp;creator=factset&amp;display_string=Audit"}</definedName>
    <definedName name="_2380__FDSAUDITLINK__" hidden="1">{"fdsup://directions/FAT Viewer?action=UPDATE&amp;creator=factset&amp;DYN_ARGS=TRUE&amp;DOC_NAME=FAT:FQL_AUDITING_CLIENT_TEMPLATE.FAT&amp;display_string=Audit&amp;VAR:KEY=YTITGZMZQF&amp;VAR:QUERY=KEZGX0lOVF9FWFBfTkVUKCdMVE1TJywwLCwsJ1JTJywnVVNEJylARkZfSU5UX0VYUF9ORVQoJ0FOTicsMCwsL","CdSUycsJ1VTRCcpKQ==&amp;WINDOW=FIRST_POPUP&amp;HEIGHT=450&amp;WIDTH=450&amp;START_MAXIMIZED=FALSE&amp;VAR:CALENDAR=US&amp;VAR:SYMBOL=BPI&amp;VAR:INDEX=0"}</definedName>
    <definedName name="_2381__FDSAUDITLINK__" hidden="1">{"fdsup://directions/FAT Viewer?action=UPDATE&amp;creator=factset&amp;DYN_ARGS=TRUE&amp;DOC_NAME=FAT:FQL_AUDITING_CLIENT_TEMPLATE.FAT&amp;display_string=Audit&amp;VAR:KEY=ALGBMVYVCZ&amp;VAR:QUERY=KEZGX0lOVF9FWFBfTkVUKCdMVE1TJywwLCwsJ1JTJywnVVNEJylARkZfSU5UX0VYUF9ORVQoJ0FOTicsMCwsL","CdSUycsJ1VTRCcpKQ==&amp;WINDOW=FIRST_POPUP&amp;HEIGHT=450&amp;WIDTH=450&amp;START_MAXIMIZED=FALSE&amp;VAR:CALENDAR=US&amp;VAR:SYMBOL=APOL&amp;VAR:INDEX=0"}</definedName>
    <definedName name="_2382__FDSAUDITLINK__" hidden="1">{"fdsup://directions/FAT Viewer?action=UPDATE&amp;creator=factset&amp;DYN_ARGS=TRUE&amp;DOC_NAME=FAT:FQL_AUDITING_CLIENT_TEMPLATE.FAT&amp;display_string=Audit&amp;VAR:KEY=GZSBKJIHOV&amp;VAR:QUERY=KEZGX0lOVF9FWFBfTkVUKCdMVE1TJywwLCwsJ1JTJywnVVNEJylARkZfSU5UX0VYUF9ORVQoJ0FOTicsMCwsL","CdSUycsJ1VTRCcpKQ==&amp;WINDOW=FIRST_POPUP&amp;HEIGHT=450&amp;WIDTH=450&amp;START_MAXIMIZED=FALSE&amp;VAR:CALENDAR=US&amp;VAR:SYMBOL=CECO&amp;VAR:INDEX=0"}</definedName>
    <definedName name="_2383__FDSAUDITLINK__" hidden="1">{"fdsup://directions/FAT Viewer?action=UPDATE&amp;creator=factset&amp;DYN_ARGS=TRUE&amp;DOC_NAME=FAT:FQL_AUDITING_CLIENT_TEMPLATE.FAT&amp;display_string=Audit&amp;VAR:KEY=YRIFEDOFCH&amp;VAR:QUERY=KEZGX0lOVF9FWFBfTkVUKCdMVE1TJywwLCwsJ1JTJywnVVNEJylARkZfSU5UX0VYUF9ORVQoJ0FOTicsMCwsL","CdSUycsJ1VTRCcpKQ==&amp;WINDOW=FIRST_POPUP&amp;HEIGHT=450&amp;WIDTH=450&amp;START_MAXIMIZED=FALSE&amp;VAR:CALENDAR=US&amp;VAR:SYMBOL=COCO&amp;VAR:INDEX=0"}</definedName>
    <definedName name="_2384__FDSAUDITLINK__" hidden="1">{"fdsup://directions/FAT Viewer?action=UPDATE&amp;creator=factset&amp;DYN_ARGS=TRUE&amp;DOC_NAME=FAT:FQL_AUDITING_CLIENT_TEMPLATE.FAT&amp;display_string=Audit&amp;VAR:KEY=YLQHEFATUJ&amp;VAR:QUERY=KEZGX1NITERSU19FUSgnUVRSJywtMUFZLCwsJ1JTJywnVVNEJylARkZfU0hMRFJTX0VRKCdBTk4nLC0xQVksL","CwnUlMnLCdVU0QnKSk=&amp;WINDOW=FIRST_POPUP&amp;HEIGHT=450&amp;WIDTH=450&amp;START_MAXIMIZED=FALSE&amp;VAR:CALENDAR=US&amp;VAR:SYMBOL=UTI&amp;VAR:INDEX=0"}</definedName>
    <definedName name="_2385__FDSAUDITLINK__" hidden="1">{"fdsup://directions/FAT Viewer?action=UPDATE&amp;creator=factset&amp;DYN_ARGS=TRUE&amp;DOC_NAME=FAT:FQL_AUDITING_CLIENT_TEMPLATE.FAT&amp;display_string=Audit&amp;VAR:KEY=GVQFKTMFCB&amp;VAR:QUERY=KEZGX1NITERSU19FUSgnUVRSJywwLCwsLCdVU0QnKUBGRl9TSExEUlNfRVEoJ0FOTicsMCwsLCwnVVNEJykp&amp;","WINDOW=FIRST_POPUP&amp;HEIGHT=450&amp;WIDTH=450&amp;START_MAXIMIZED=FALSE&amp;VAR:CALENDAR=US&amp;VAR:SYMBOL=UTI&amp;VAR:INDEX=0"}</definedName>
    <definedName name="_2386__FDSAUDITLINK__" hidden="1">{"fdsup://Directions/FactSet Auditing Viewer?action=AUDIT_VALUE&amp;DB=129&amp;ID1=91391510&amp;VALUEID=02999&amp;SDATE=200901&amp;PERIODTYPE=QTR_STD&amp;window=popup_no_bar&amp;width=385&amp;height=120&amp;START_MAXIMIZED=FALSE&amp;creator=factset&amp;display_string=Audit"}</definedName>
    <definedName name="_2387__FDSAUDITLINK__" hidden="1">{"fdsup://Directions/FactSet Auditing Viewer?action=AUDIT_VALUE&amp;DB=129&amp;ID1=91391510&amp;VALUEID=02999&amp;SDATE=201001&amp;PERIODTYPE=QTR_STD&amp;window=popup_no_bar&amp;width=385&amp;height=120&amp;START_MAXIMIZED=FALSE&amp;creator=factset&amp;display_string=Audit"}</definedName>
    <definedName name="_2388__FDSAUDITLINK__" hidden="1">{"fdsup://directions/FAT Viewer?action=UPDATE&amp;creator=factset&amp;DYN_ARGS=TRUE&amp;DOC_NAME=FAT:FQL_AUDITING_CLIENT_TEMPLATE.FAT&amp;display_string=Audit&amp;VAR:KEY=ORATKNUFCN&amp;VAR:QUERY=KEZGX1NITERSU19FUSgnUVRSJywtMUFZLCwsJ1JTJywnVVNEJylARkZfU0hMRFJTX0VRKCdBTk4nLC0xQVksL","CwnUlMnLCdVU0QnKSk=&amp;WINDOW=FIRST_POPUP&amp;HEIGHT=450&amp;WIDTH=450&amp;START_MAXIMIZED=FALSE&amp;VAR:CALENDAR=US&amp;VAR:SYMBOL=CPLA&amp;VAR:INDEX=0"}</definedName>
    <definedName name="_2389__FDSAUDITLINK__" hidden="1">{"fdsup://directions/FAT Viewer?action=UPDATE&amp;creator=factset&amp;DYN_ARGS=TRUE&amp;DOC_NAME=FAT:FQL_AUDITING_CLIENT_TEMPLATE.FAT&amp;display_string=Audit&amp;VAR:KEY=OVEZKREXAT&amp;VAR:QUERY=KEZGX1NITERSU19FUSgnUVRSJywwLCwsLCdVU0QnKUBGRl9TSExEUlNfRVEoJ0FOTicsMCwsLCwnVVNEJykp&amp;","WINDOW=FIRST_POPUP&amp;HEIGHT=450&amp;WIDTH=450&amp;START_MAXIMIZED=FALSE&amp;VAR:CALENDAR=US&amp;VAR:SYMBOL=CPLA&amp;VAR:INDEX=0"}</definedName>
    <definedName name="_239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2390__FDSAUDITLINK__" hidden="1">{"fdsup://directions/FAT Viewer?action=UPDATE&amp;creator=factset&amp;DYN_ARGS=TRUE&amp;DOC_NAME=FAT:FQL_AUDITING_CLIENT_TEMPLATE.FAT&amp;display_string=Audit&amp;VAR:KEY=OBGFYNMXGJ&amp;VAR:QUERY=KEZGX1NITERSU19FUSgnUVRSJywtMUFZLCwsJ1JTJywnVVNEJylARkZfU0hMRFJTX0VRKCdBTk4nLC0xQVksL","CwnUlMnLCdVU0QnKSk=&amp;WINDOW=FIRST_POPUP&amp;HEIGHT=450&amp;WIDTH=450&amp;START_MAXIMIZED=FALSE&amp;VAR:CALENDAR=US&amp;VAR:SYMBOL=LOPE&amp;VAR:INDEX=0"}</definedName>
    <definedName name="_2391__FDSAUDITLINK__" hidden="1">{"fdsup://directions/FAT Viewer?action=UPDATE&amp;creator=factset&amp;DYN_ARGS=TRUE&amp;DOC_NAME=FAT:FQL_AUDITING_CLIENT_TEMPLATE.FAT&amp;display_string=Audit&amp;VAR:KEY=GVGPURWFQN&amp;VAR:QUERY=KEZGX1NITERSU19FUSgnUVRSJywwLCwsLCdVU0QnKUBGRl9TSExEUlNfRVEoJ0FOTicsMCwsLCwnVVNEJykp&amp;","WINDOW=FIRST_POPUP&amp;HEIGHT=450&amp;WIDTH=450&amp;START_MAXIMIZED=FALSE&amp;VAR:CALENDAR=US&amp;VAR:SYMBOL=LOPE&amp;VAR:INDEX=0"}</definedName>
    <definedName name="_2392__FDSAUDITLINK__" hidden="1">{"fdsup://directions/FAT Viewer?action=UPDATE&amp;creator=factset&amp;DYN_ARGS=TRUE&amp;DOC_NAME=FAT:FQL_AUDITING_CLIENT_TEMPLATE.FAT&amp;display_string=Audit&amp;VAR:KEY=KTWZIPSFCX&amp;VAR:QUERY=KEZGX1NITERSU19FUSgnUVRSJywtMUFZLCwsJ1JTJywnVVNEJylARkZfU0hMRFJTX0VRKCdBTk4nLC0xQVksL","CwnUlMnLCdVU0QnKSk=&amp;WINDOW=FIRST_POPUP&amp;HEIGHT=450&amp;WIDTH=450&amp;START_MAXIMIZED=FALSE&amp;VAR:CALENDAR=US&amp;VAR:SYMBOL=LINC&amp;VAR:INDEX=0"}</definedName>
    <definedName name="_2393__FDSAUDITLINK__" hidden="1">{"fdsup://directions/FAT Viewer?action=UPDATE&amp;creator=factset&amp;DYN_ARGS=TRUE&amp;DOC_NAME=FAT:FQL_AUDITING_CLIENT_TEMPLATE.FAT&amp;display_string=Audit&amp;VAR:KEY=CLEVYRYVYJ&amp;VAR:QUERY=KEZGX1NITERSU19FUSgnUVRSJywwLCwsLCdVU0QnKUBGRl9TSExEUlNfRVEoJ0FOTicsMCwsLCwnVVNEJykp&amp;","WINDOW=FIRST_POPUP&amp;HEIGHT=450&amp;WIDTH=450&amp;START_MAXIMIZED=FALSE&amp;VAR:CALENDAR=US&amp;VAR:SYMBOL=LINC&amp;VAR:INDEX=0"}</definedName>
    <definedName name="_2394__FDSAUDITLINK__" hidden="1">{"fdsup://directions/FAT Viewer?action=UPDATE&amp;creator=factset&amp;DYN_ARGS=TRUE&amp;DOC_NAME=FAT:FQL_AUDITING_CLIENT_TEMPLATE.FAT&amp;display_string=Audit&amp;VAR:KEY=UXAVEPQBEH&amp;VAR:QUERY=KEZGX1NITERSU19FUSgnUVRSJywtMUFZLCwsJ1JTJywnVVNEJylARkZfU0hMRFJTX0VRKCdBTk4nLC0xQVksL","CwnUlMnLCdVU0QnKSk=&amp;WINDOW=FIRST_POPUP&amp;HEIGHT=450&amp;WIDTH=450&amp;START_MAXIMIZED=FALSE&amp;VAR:CALENDAR=US&amp;VAR:SYMBOL=APEI&amp;VAR:INDEX=0"}</definedName>
    <definedName name="_2395__FDSAUDITLINK__" hidden="1">{"fdsup://directions/FAT Viewer?action=UPDATE&amp;creator=factset&amp;DYN_ARGS=TRUE&amp;DOC_NAME=FAT:FQL_AUDITING_CLIENT_TEMPLATE.FAT&amp;display_string=Audit&amp;VAR:KEY=MXQVWJETAF&amp;VAR:QUERY=KEZGX1NITERSU19FUSgnUVRSJywwLCwsLCdVU0QnKUBGRl9TSExEUlNfRVEoJ0FOTicsMCwsLCwnVVNEJykp&amp;","WINDOW=FIRST_POPUP&amp;HEIGHT=450&amp;WIDTH=450&amp;START_MAXIMIZED=FALSE&amp;VAR:CALENDAR=US&amp;VAR:SYMBOL=APEI&amp;VAR:INDEX=0"}</definedName>
    <definedName name="_2396__FDSAUDITLINK__" hidden="1">{"fdsup://directions/FAT Viewer?action=UPDATE&amp;creator=factset&amp;DYN_ARGS=TRUE&amp;DOC_NAME=FAT:FQL_AUDITING_CLIENT_TEMPLATE.FAT&amp;display_string=Audit&amp;VAR:KEY=KHIZAZGFSD&amp;VAR:QUERY=KEZGX1NITERSU19FUSgnUVRSJywtMUFZLCwsJ1JTJywnVVNEJylARkZfU0hMRFJTX0VRKCdBTk4nLC0xQVksL","CwnUlMnLCdVU0QnKSk=&amp;WINDOW=FIRST_POPUP&amp;HEIGHT=450&amp;WIDTH=450&amp;START_MAXIMIZED=FALSE&amp;VAR:CALENDAR=US&amp;VAR:SYMBOL=DV&amp;VAR:INDEX=0"}</definedName>
    <definedName name="_2397__FDSAUDITLINK__" hidden="1">{"fdsup://directions/FAT Viewer?action=UPDATE&amp;creator=factset&amp;DYN_ARGS=TRUE&amp;DOC_NAME=FAT:FQL_AUDITING_CLIENT_TEMPLATE.FAT&amp;display_string=Audit&amp;VAR:KEY=YJCHGJIXIP&amp;VAR:QUERY=KEZGX1NITERSU19FUSgnUVRSJywwLCwsLCdVU0QnKUBGRl9TSExEUlNfRVEoJ0FOTicsMCwsLCwnVVNEJykp&amp;","WINDOW=FIRST_POPUP&amp;HEIGHT=450&amp;WIDTH=450&amp;START_MAXIMIZED=FALSE&amp;VAR:CALENDAR=US&amp;VAR:SYMBOL=DV&amp;VAR:INDEX=0"}</definedName>
    <definedName name="_2398__FDSAUDITLINK__" hidden="1">{"fdsup://Directions/FactSet Auditing Viewer?action=AUDIT_VALUE&amp;DB=129&amp;ID1=25189310&amp;VALUEID=02999&amp;SDATE=200902&amp;PERIODTYPE=QTR_STD&amp;window=popup_no_bar&amp;width=385&amp;height=120&amp;START_MAXIMIZED=FALSE&amp;creator=factset&amp;display_string=Audit"}</definedName>
    <definedName name="_2399__FDSAUDITLINK__" hidden="1">{"fdsup://Directions/FactSet Auditing Viewer?action=AUDIT_VALUE&amp;DB=129&amp;ID1=25189310&amp;VALUEID=02999&amp;SDATE=201002&amp;PERIODTYPE=QTR_STD&amp;window=popup_no_bar&amp;width=385&amp;height=120&amp;START_MAXIMIZED=FALSE&amp;creator=factset&amp;display_string=Audit"}</definedName>
    <definedName name="_24__FDSAUDITLINK__" hidden="1">{"fdsup://directions/FAT Viewer?action=UPDATE&amp;creator=factset&amp;DYN_ARGS=TRUE&amp;DOC_NAME=FAT:FQL_AUDITING_CLIENT_TEMPLATE.FAT&amp;display_string=Audit&amp;VAR:KEY=MXOJOBSRWN&amp;VAR:QUERY=RkZfU0dBKExUTVMsMCk=&amp;WINDOW=FIRST_POPUP&amp;HEIGHT=450&amp;WIDTH=450&amp;START_MAXIMIZED=FALSE&amp;VA","R:CALENDAR=US&amp;VAR:SYMBOL=093031&amp;VAR:INDEX=0"}</definedName>
    <definedName name="_24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2400__FDSAUDITLINK__" hidden="1">{"fdsup://directions/FAT Viewer?action=UPDATE&amp;creator=factset&amp;DYN_ARGS=TRUE&amp;DOC_NAME=FAT:FQL_AUDITING_CLIENT_TEMPLATE.FAT&amp;display_string=Audit&amp;VAR:KEY=YLWXGDMJCZ&amp;VAR:QUERY=KEZGX1NITERSU19FUSgnUVRSJywtMUFZLCwsJ1JTJywnVVNEJylARkZfU0hMRFJTX0VRKCdBTk4nLC0xQVksL","CwnUlMnLCdVU0QnKSk=&amp;WINDOW=FIRST_POPUP&amp;HEIGHT=450&amp;WIDTH=450&amp;START_MAXIMIZED=FALSE&amp;VAR:CALENDAR=US&amp;VAR:SYMBOL=EDMC&amp;VAR:INDEX=0"}</definedName>
    <definedName name="_2401__FDSAUDITLINK__" hidden="1">{"fdsup://directions/FAT Viewer?action=UPDATE&amp;creator=factset&amp;DYN_ARGS=TRUE&amp;DOC_NAME=FAT:FQL_AUDITING_CLIENT_TEMPLATE.FAT&amp;display_string=Audit&amp;VAR:KEY=MLKXIVYFCD&amp;VAR:QUERY=KEZGX1NITERSU19FUSgnUVRSJywwLCwsLCdVU0QnKUBGRl9TSExEUlNfRVEoJ0FOTicsMCwsLCwnVVNEJykp&amp;","WINDOW=FIRST_POPUP&amp;HEIGHT=450&amp;WIDTH=450&amp;START_MAXIMIZED=FALSE&amp;VAR:CALENDAR=US&amp;VAR:SYMBOL=EDMC&amp;VAR:INDEX=0"}</definedName>
    <definedName name="_2402__FDSAUDITLINK__" hidden="1">{"fdsup://Directions/FactSet Auditing Viewer?action=AUDIT_VALUE&amp;DB=129&amp;ID1=28140M10&amp;VALUEID=02999&amp;SDATE=200902&amp;PERIODTYPE=QTR_STD&amp;window=popup_no_bar&amp;width=385&amp;height=120&amp;START_MAXIMIZED=FALSE&amp;creator=factset&amp;display_string=Audit"}</definedName>
    <definedName name="_2403__FDSAUDITLINK__" hidden="1">{"fdsup://Directions/FactSet Auditing Viewer?action=AUDIT_VALUE&amp;DB=129&amp;ID1=28140M10&amp;VALUEID=02999&amp;SDATE=201002&amp;PERIODTYPE=QTR_STD&amp;window=popup_no_bar&amp;width=385&amp;height=120&amp;START_MAXIMIZED=FALSE&amp;creator=factset&amp;display_string=Audit"}</definedName>
    <definedName name="_2404__FDSAUDITLINK__" hidden="1">{"fdsup://Directions/FactSet Auditing Viewer?action=AUDIT_VALUE&amp;DB=129&amp;ID1=28140M10&amp;VALUEID=02101&amp;SDATE=200902&amp;PERIODTYPE=QTR_STD&amp;window=popup_no_bar&amp;width=385&amp;height=120&amp;START_MAXIMIZED=FALSE&amp;creator=factset&amp;display_string=Audit"}</definedName>
    <definedName name="_2405__FDSAUDITLINK__" hidden="1">{"fdsup://Directions/FactSet Auditing Viewer?action=AUDIT_VALUE&amp;DB=129&amp;ID1=28140M10&amp;VALUEID=02101&amp;SDATE=201002&amp;PERIODTYPE=QTR_STD&amp;window=popup_no_bar&amp;width=385&amp;height=120&amp;START_MAXIMIZED=FALSE&amp;creator=factset&amp;display_string=Audit"}</definedName>
    <definedName name="_2406__FDSAUDITLINK__" hidden="1">{"fdsup://directions/FAT Viewer?action=UPDATE&amp;creator=factset&amp;DYN_ARGS=TRUE&amp;DOC_NAME=FAT:FQL_AUDITING_CLIENT_TEMPLATE.FAT&amp;display_string=Audit&amp;VAR:KEY=AHOXEPWFQL&amp;VAR:QUERY=KEZGX1NITERSU19FUSgnUVRSJywtMUFZLCwsJ1JTJywnVVNEJylARkZfU0hMRFJTX0VRKCdBTk4nLC0xQVksL","CwnUlMnLCdVU0QnKSk=&amp;WINDOW=FIRST_POPUP&amp;HEIGHT=450&amp;WIDTH=450&amp;START_MAXIMIZED=FALSE&amp;VAR:CALENDAR=US&amp;VAR:SYMBOL=STRA&amp;VAR:INDEX=0"}</definedName>
    <definedName name="_2407__FDSAUDITLINK__" hidden="1">{"fdsup://directions/FAT Viewer?action=UPDATE&amp;creator=factset&amp;DYN_ARGS=TRUE&amp;DOC_NAME=FAT:FQL_AUDITING_CLIENT_TEMPLATE.FAT&amp;display_string=Audit&amp;VAR:KEY=AZKHATIPIN&amp;VAR:QUERY=KEZGX1NITERSU19FUSgnUVRSJywwLCwsLCdVU0QnKUBGRl9TSExEUlNfRVEoJ0FOTicsMCwsLCwnVVNEJykp&amp;","WINDOW=FIRST_POPUP&amp;HEIGHT=450&amp;WIDTH=450&amp;START_MAXIMIZED=FALSE&amp;VAR:CALENDAR=US&amp;VAR:SYMBOL=STRA&amp;VAR:INDEX=0"}</definedName>
    <definedName name="_2408__FDSAUDITLINK__" hidden="1">{"fdsup://directions/FAT Viewer?action=UPDATE&amp;creator=factset&amp;DYN_ARGS=TRUE&amp;DOC_NAME=FAT:FQL_AUDITING_CLIENT_TEMPLATE.FAT&amp;display_string=Audit&amp;VAR:KEY=MFIRUFKTUJ&amp;VAR:QUERY=KEZGX1NITERSU19FUSgnUVRSJywtMUFZLCwsJ1JTJywnVVNEJylARkZfU0hMRFJTX0VRKCdBTk4nLC0xQVksL","CwnUlMnLCdVU0QnKSk=&amp;WINDOW=FIRST_POPUP&amp;HEIGHT=450&amp;WIDTH=450&amp;START_MAXIMIZED=FALSE&amp;VAR:CALENDAR=US&amp;VAR:SYMBOL=BPI&amp;VAR:INDEX=0"}</definedName>
    <definedName name="_2409__FDSAUDITLINK__" hidden="1">{"fdsup://directions/FAT Viewer?action=UPDATE&amp;creator=factset&amp;DYN_ARGS=TRUE&amp;DOC_NAME=FAT:FQL_AUDITING_CLIENT_TEMPLATE.FAT&amp;display_string=Audit&amp;VAR:KEY=EHKBUHYVQB&amp;VAR:QUERY=KEZGX1NITERSU19FUSgnUVRSJywwLCwsLCdVU0QnKUBGRl9TSExEUlNfRVEoJ0FOTicsMCwsLCwnVVNEJykp&amp;","WINDOW=FIRST_POPUP&amp;HEIGHT=450&amp;WIDTH=450&amp;START_MAXIMIZED=FALSE&amp;VAR:CALENDAR=US&amp;VAR:SYMBOL=BPI&amp;VAR:INDEX=0"}</definedName>
    <definedName name="_241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2410__FDSAUDITLINK__" hidden="1">{"fdsup://Directions/FactSet Auditing Viewer?action=AUDIT_VALUE&amp;DB=129&amp;ID1=10807M10&amp;VALUEID=02101&amp;SDATE=200903&amp;PERIODTYPE=QTR_STD&amp;window=popup_no_bar&amp;width=385&amp;height=120&amp;START_MAXIMIZED=FALSE&amp;creator=factset&amp;display_string=Audit"}</definedName>
    <definedName name="_2411__FDSAUDITLINK__" hidden="1">{"fdsup://directions/FAT Viewer?action=UPDATE&amp;creator=factset&amp;DYN_ARGS=TRUE&amp;DOC_NAME=FAT:FQL_AUDITING_CLIENT_TEMPLATE.FAT&amp;display_string=Audit&amp;VAR:KEY=SDGDWBENSH&amp;VAR:QUERY=KEZGX1NITERSU19FUSgnUVRSJywtMUFZLCwsJ1JTJywnVVNEJylARkZfU0hMRFJTX0VRKCdBTk4nLC0xQVksL","CwnUlMnLCdVU0QnKSk=&amp;WINDOW=FIRST_POPUP&amp;HEIGHT=450&amp;WIDTH=450&amp;START_MAXIMIZED=FALSE&amp;VAR:CALENDAR=US&amp;VAR:SYMBOL=APOL&amp;VAR:INDEX=0"}</definedName>
    <definedName name="_2412__FDSAUDITLINK__" hidden="1">{"fdsup://directions/FAT Viewer?action=UPDATE&amp;creator=factset&amp;DYN_ARGS=TRUE&amp;DOC_NAME=FAT:FQL_AUDITING_CLIENT_TEMPLATE.FAT&amp;display_string=Audit&amp;VAR:KEY=YDAVEXMVKR&amp;VAR:QUERY=KEZGX1NITERSU19FUSgnUVRSJywwLCwsLCdVU0QnKUBGRl9TSExEUlNfRVEoJ0FOTicsMCwsLCwnVVNEJykp&amp;","WINDOW=FIRST_POPUP&amp;HEIGHT=450&amp;WIDTH=450&amp;START_MAXIMIZED=FALSE&amp;VAR:CALENDAR=US&amp;VAR:SYMBOL=APOL&amp;VAR:INDEX=0"}</definedName>
    <definedName name="_2413__FDSAUDITLINK__" hidden="1">{"fdsup://Directions/FactSet Auditing Viewer?action=AUDIT_VALUE&amp;DB=129&amp;ID1=03760410&amp;VALUEID=02999&amp;SDATE=200901&amp;PERIODTYPE=QTR_STD&amp;window=popup_no_bar&amp;width=385&amp;height=120&amp;START_MAXIMIZED=FALSE&amp;creator=factset&amp;display_string=Audit"}</definedName>
    <definedName name="_2414__FDSAUDITLINK__" hidden="1">{"fdsup://Directions/FactSet Auditing Viewer?action=AUDIT_VALUE&amp;DB=129&amp;ID1=03760410&amp;VALUEID=02999&amp;SDATE=201001&amp;PERIODTYPE=QTR_STD&amp;window=popup_no_bar&amp;width=385&amp;height=120&amp;START_MAXIMIZED=FALSE&amp;creator=factset&amp;display_string=Audit"}</definedName>
    <definedName name="_2415__FDSAUDITLINK__" hidden="1">{"fdsup://directions/FAT Viewer?action=UPDATE&amp;creator=factset&amp;DYN_ARGS=TRUE&amp;DOC_NAME=FAT:FQL_AUDITING_CLIENT_TEMPLATE.FAT&amp;display_string=Audit&amp;VAR:KEY=OJUFQBCJUJ&amp;VAR:QUERY=KEZGX1NITERSU19FUSgnUVRSJywtMUFZLCwsJ1JTJywnVVNEJylARkZfU0hMRFJTX0VRKCdBTk4nLC0xQVksL","CwnUlMnLCdVU0QnKSk=&amp;WINDOW=FIRST_POPUP&amp;HEIGHT=450&amp;WIDTH=450&amp;START_MAXIMIZED=FALSE&amp;VAR:CALENDAR=US&amp;VAR:SYMBOL=CECO&amp;VAR:INDEX=0"}</definedName>
    <definedName name="_2416__FDSAUDITLINK__" hidden="1">{"fdsup://directions/FAT Viewer?action=UPDATE&amp;creator=factset&amp;DYN_ARGS=TRUE&amp;DOC_NAME=FAT:FQL_AUDITING_CLIENT_TEMPLATE.FAT&amp;display_string=Audit&amp;VAR:KEY=UPYVANAZKV&amp;VAR:QUERY=KEZGX1NITERSU19FUSgnUVRSJywwLCwsLCdVU0QnKUBGRl9TSExEUlNfRVEoJ0FOTicsMCwsLCwnVVNEJykp&amp;","WINDOW=FIRST_POPUP&amp;HEIGHT=450&amp;WIDTH=450&amp;START_MAXIMIZED=FALSE&amp;VAR:CALENDAR=US&amp;VAR:SYMBOL=CECO&amp;VAR:INDEX=0"}</definedName>
    <definedName name="_2417__FDSAUDITLINK__" hidden="1">{"fdsup://directions/FAT Viewer?action=UPDATE&amp;creator=factset&amp;DYN_ARGS=TRUE&amp;DOC_NAME=FAT:FQL_AUDITING_CLIENT_TEMPLATE.FAT&amp;display_string=Audit&amp;VAR:KEY=UXKREPWFGT&amp;VAR:QUERY=KEZGX1NITERSU19FUSgnUVRSJywtMUFZLCwsJ1JTJywnVVNEJylARkZfU0hMRFJTX0VRKCdBTk4nLC0xQVksL","CwnUlMnLCdVU0QnKSk=&amp;WINDOW=FIRST_POPUP&amp;HEIGHT=450&amp;WIDTH=450&amp;START_MAXIMIZED=FALSE&amp;VAR:CALENDAR=US&amp;VAR:SYMBOL=COCO&amp;VAR:INDEX=0"}</definedName>
    <definedName name="_2418__FDSAUDITLINK__" hidden="1">{"fdsup://directions/FAT Viewer?action=UPDATE&amp;creator=factset&amp;DYN_ARGS=TRUE&amp;DOC_NAME=FAT:FQL_AUDITING_CLIENT_TEMPLATE.FAT&amp;display_string=Audit&amp;VAR:KEY=WDIJOPSJIL&amp;VAR:QUERY=KEZGX1NITERSU19FUSgnUVRSJywwLCwsLCdVU0QnKUBGRl9TSExEUlNfRVEoJ0FOTicsMCwsLCwnVVNEJykp&amp;","WINDOW=FIRST_POPUP&amp;HEIGHT=450&amp;WIDTH=450&amp;START_MAXIMIZED=FALSE&amp;VAR:CALENDAR=US&amp;VAR:SYMBOL=COCO&amp;VAR:INDEX=0"}</definedName>
    <definedName name="_2419__FDSAUDITLINK__" hidden="1">{"fdsup://Directions/FactSet Auditing Viewer?action=AUDIT_VALUE&amp;DB=129&amp;ID1=21886810&amp;VALUEID=02999&amp;SDATE=200902&amp;PERIODTYPE=QTR_STD&amp;window=popup_no_bar&amp;width=385&amp;height=120&amp;START_MAXIMIZED=FALSE&amp;creator=factset&amp;display_string=Audit"}</definedName>
    <definedName name="_242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2420__FDSAUDITLINK__" hidden="1">{"fdsup://Directions/FactSet Auditing Viewer?action=AUDIT_VALUE&amp;DB=129&amp;ID1=21886810&amp;VALUEID=02999&amp;SDATE=201002&amp;PERIODTYPE=QTR_STD&amp;window=popup_no_bar&amp;width=385&amp;height=120&amp;START_MAXIMIZED=FALSE&amp;creator=factset&amp;display_string=Audit"}</definedName>
    <definedName name="_2421__FDSAUDITLINK__" hidden="1">{"fdsup://directions/FAT Viewer?action=UPDATE&amp;creator=factset&amp;DYN_ARGS=TRUE&amp;DOC_NAME=FAT:FQL_AUDITING_CLIENT_TEMPLATE.FAT&amp;display_string=Audit&amp;VAR:KEY=MFYZMVGPKR&amp;VAR:QUERY=KEZGX05FVF9JTkMoJ0xUTVMnLDM5NDQ3LCwsLCdVU0QnKUBGRl9ORVRfSU5DKCdBTk4nLDM5NDQ3LCwsLCdVU","0QnKSk=&amp;WINDOW=FIRST_POPUP&amp;HEIGHT=450&amp;WIDTH=450&amp;START_MAXIMIZED=FALSE&amp;VAR:CALENDAR=US&amp;VAR:SYMBOL=UTI&amp;VAR:INDEX=0"}</definedName>
    <definedName name="_2422__FDSAUDITLINK__" hidden="1">{"fdsup://directions/FAT Viewer?action=UPDATE&amp;creator=factset&amp;DYN_ARGS=TRUE&amp;DOC_NAME=FAT:FQL_AUDITING_CLIENT_TEMPLATE.FAT&amp;display_string=Audit&amp;VAR:KEY=OPKDMZITAV&amp;VAR:QUERY=KEZGX05FVF9JTkMoJ0xUTVMnLDM5MDgyLCwsLCdVU0QnKUBGRl9ORVRfSU5DKCdBTk4nLDM5MDgyLCwsLCdVU","0QnKSk=&amp;WINDOW=FIRST_POPUP&amp;HEIGHT=450&amp;WIDTH=450&amp;START_MAXIMIZED=FALSE&amp;VAR:CALENDAR=US&amp;VAR:SYMBOL=UTI&amp;VAR:INDEX=0"}</definedName>
    <definedName name="_2423__FDSAUDITLINK__" hidden="1">{"fdsup://directions/FAT Viewer?action=UPDATE&amp;creator=factset&amp;DYN_ARGS=TRUE&amp;DOC_NAME=FAT:FQL_AUDITING_CLIENT_TEMPLATE.FAT&amp;display_string=Audit&amp;VAR:KEY=OJCZIVGTOD&amp;VAR:QUERY=KEZGX05FVF9JTkMoJ0xUTVMnLDM4NzE3LCwsLCdVU0QnKUBGRl9ORVRfSU5DKCdBTk4nLDM4NzE3LCwsLCdVU","0QnKSk=&amp;WINDOW=FIRST_POPUP&amp;HEIGHT=450&amp;WIDTH=450&amp;START_MAXIMIZED=FALSE&amp;VAR:CALENDAR=US&amp;VAR:SYMBOL=UTI&amp;VAR:INDEX=0"}</definedName>
    <definedName name="_2424__FDSAUDITLINK__" hidden="1">{"fdsup://directions/FAT Viewer?action=UPDATE&amp;creator=factset&amp;DYN_ARGS=TRUE&amp;DOC_NAME=FAT:FQL_AUDITING_CLIENT_TEMPLATE.FAT&amp;display_string=Audit&amp;VAR:KEY=ETGBWFGTSV&amp;VAR:QUERY=KEZGX05FVF9JTkMoJ0xUTVMnLDM4MzUyLCwsLCdVU0QnKUBGRl9ORVRfSU5DKCdBTk4nLDM4MzUyLCwsLCdVU","0QnKSk=&amp;WINDOW=FIRST_POPUP&amp;HEIGHT=450&amp;WIDTH=450&amp;START_MAXIMIZED=FALSE&amp;VAR:CALENDAR=US&amp;VAR:SYMBOL=UTI&amp;VAR:INDEX=0"}</definedName>
    <definedName name="_2425__FDSAUDITLINK__" hidden="1">{"fdsup://directions/FAT Viewer?action=UPDATE&amp;creator=factset&amp;DYN_ARGS=TRUE&amp;DOC_NAME=FAT:FQL_AUDITING_CLIENT_TEMPLATE.FAT&amp;display_string=Audit&amp;VAR:KEY=EBEPGXCVEJ&amp;VAR:QUERY=KEZGX05FVF9JTkMoJ0xUTVMnLDM3OTg2LCwsLCdVU0QnKUBGRl9ORVRfSU5DKCdBTk4nLDM3OTg2LCwsLCdVU","0QnKSk=&amp;WINDOW=FIRST_POPUP&amp;HEIGHT=450&amp;WIDTH=450&amp;START_MAXIMIZED=FALSE&amp;VAR:CALENDAR=US&amp;VAR:SYMBOL=UTI&amp;VAR:INDEX=0"}</definedName>
    <definedName name="_2426__FDSAUDITLINK__" hidden="1">{"fdsup://directions/FAT Viewer?action=UPDATE&amp;creator=factset&amp;DYN_ARGS=TRUE&amp;DOC_NAME=FAT:FQL_AUDITING_CLIENT_TEMPLATE.FAT&amp;display_string=Audit&amp;VAR:KEY=KPGDCVWBIT&amp;VAR:QUERY=KEZGX05FVF9JTkMoJ0xUTVMnLDM3NjIxLCwsLCdVU0QnKUBGRl9ORVRfSU5DKCdBTk4nLDM3NjIxLCwsLCdVU","0QnKSk=&amp;WINDOW=FIRST_POPUP&amp;HEIGHT=450&amp;WIDTH=450&amp;START_MAXIMIZED=FALSE&amp;VAR:CALENDAR=US&amp;VAR:SYMBOL=UTI&amp;VAR:INDEX=0"}</definedName>
    <definedName name="_2427__FDSAUDITLINK__" hidden="1">{"fdsup://directions/FAT Viewer?action=UPDATE&amp;creator=factset&amp;DYN_ARGS=TRUE&amp;DOC_NAME=FAT:FQL_AUDITING_CLIENT_TEMPLATE.FAT&amp;display_string=Audit&amp;VAR:KEY=UXUHWNEPUB&amp;VAR:QUERY=KEZGX05FVF9JTkMoJ0xUTVMnLDM3MjU2LCwsLCdVU0QnKUBGRl9ORVRfSU5DKCdBTk4nLDM3MjU2LCwsLCdVU","0QnKSk=&amp;WINDOW=FIRST_POPUP&amp;HEIGHT=450&amp;WIDTH=450&amp;START_MAXIMIZED=FALSE&amp;VAR:CALENDAR=US&amp;VAR:SYMBOL=UTI&amp;VAR:INDEX=0"}</definedName>
    <definedName name="_2428__FDSAUDITLINK__" hidden="1">{"fdsup://directions/FAT Viewer?action=UPDATE&amp;creator=factset&amp;DYN_ARGS=TRUE&amp;DOC_NAME=FAT:FQL_AUDITING_CLIENT_TEMPLATE.FAT&amp;display_string=Audit&amp;VAR:KEY=IHQXWFEBON&amp;VAR:QUERY=KEZGX05FVF9JTkMoJ0xUTVMnLDM5NDQ3LCwsLCdVU0QnKUBGRl9ORVRfSU5DKCdBTk4nLDM5NDQ3LCwsLCdVU","0QnKSk=&amp;WINDOW=FIRST_POPUP&amp;HEIGHT=450&amp;WIDTH=450&amp;START_MAXIMIZED=FALSE&amp;VAR:CALENDAR=US&amp;VAR:SYMBOL=CPLA&amp;VAR:INDEX=0"}</definedName>
    <definedName name="_2429__FDSAUDITLINK__" hidden="1">{"fdsup://directions/FAT Viewer?action=UPDATE&amp;creator=factset&amp;DYN_ARGS=TRUE&amp;DOC_NAME=FAT:FQL_AUDITING_CLIENT_TEMPLATE.FAT&amp;display_string=Audit&amp;VAR:KEY=GZATALYNWH&amp;VAR:QUERY=KEZGX05FVF9JTkMoJ0xUTVMnLDM5MDgyLCwsLCdVU0QnKUBGRl9ORVRfSU5DKCdBTk4nLDM5MDgyLCwsLCdVU","0QnKSk=&amp;WINDOW=FIRST_POPUP&amp;HEIGHT=450&amp;WIDTH=450&amp;START_MAXIMIZED=FALSE&amp;VAR:CALENDAR=US&amp;VAR:SYMBOL=CPLA&amp;VAR:INDEX=0"}</definedName>
    <definedName name="_243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2430__FDSAUDITLINK__" hidden="1">{"fdsup://directions/FAT Viewer?action=UPDATE&amp;creator=factset&amp;DYN_ARGS=TRUE&amp;DOC_NAME=FAT:FQL_AUDITING_CLIENT_TEMPLATE.FAT&amp;display_string=Audit&amp;VAR:KEY=UPQPMJUDOD&amp;VAR:QUERY=KEZGX05FVF9JTkMoJ0xUTVMnLDM4NzE3LCwsLCdVU0QnKUBGRl9ORVRfSU5DKCdBTk4nLDM4NzE3LCwsLCdVU","0QnKSk=&amp;WINDOW=FIRST_POPUP&amp;HEIGHT=450&amp;WIDTH=450&amp;START_MAXIMIZED=FALSE&amp;VAR:CALENDAR=US&amp;VAR:SYMBOL=CPLA&amp;VAR:INDEX=0"}</definedName>
    <definedName name="_2431__FDSAUDITLINK__" hidden="1">{"fdsup://directions/FAT Viewer?action=UPDATE&amp;creator=factset&amp;DYN_ARGS=TRUE&amp;DOC_NAME=FAT:FQL_AUDITING_CLIENT_TEMPLATE.FAT&amp;display_string=Audit&amp;VAR:KEY=UTKVGVOPCD&amp;VAR:QUERY=KEZGX05FVF9JTkMoJ0xUTVMnLDM4MzUyLCwsLCdVU0QnKUBGRl9ORVRfSU5DKCdBTk4nLDM4MzUyLCwsLCdVU","0QnKSk=&amp;WINDOW=FIRST_POPUP&amp;HEIGHT=450&amp;WIDTH=450&amp;START_MAXIMIZED=FALSE&amp;VAR:CALENDAR=US&amp;VAR:SYMBOL=CPLA&amp;VAR:INDEX=0"}</definedName>
    <definedName name="_2432__FDSAUDITLINK__" hidden="1">{"fdsup://directions/FAT Viewer?action=UPDATE&amp;creator=factset&amp;DYN_ARGS=TRUE&amp;DOC_NAME=FAT:FQL_AUDITING_CLIENT_TEMPLATE.FAT&amp;display_string=Audit&amp;VAR:KEY=AJCXKZYPMB&amp;VAR:QUERY=KEZGX05FVF9JTkMoJ0xUTVMnLDM3OTg2LCwsLCdVU0QnKUBGRl9ORVRfSU5DKCdBTk4nLDM3OTg2LCwsLCdVU","0QnKSk=&amp;WINDOW=FIRST_POPUP&amp;HEIGHT=450&amp;WIDTH=450&amp;START_MAXIMIZED=FALSE&amp;VAR:CALENDAR=US&amp;VAR:SYMBOL=CPLA&amp;VAR:INDEX=0"}</definedName>
    <definedName name="_2433__FDSAUDITLINK__" hidden="1">{"fdsup://directions/FAT Viewer?action=UPDATE&amp;creator=factset&amp;DYN_ARGS=TRUE&amp;DOC_NAME=FAT:FQL_AUDITING_CLIENT_TEMPLATE.FAT&amp;display_string=Audit&amp;VAR:KEY=ALWNGLSPOZ&amp;VAR:QUERY=KEZGX05FVF9JTkMoJ0xUTVMnLDM3NjIxLCwsLCdVU0QnKUBGRl9ORVRfSU5DKCdBTk4nLDM3NjIxLCwsLCdVU","0QnKSk=&amp;WINDOW=FIRST_POPUP&amp;HEIGHT=450&amp;WIDTH=450&amp;START_MAXIMIZED=FALSE&amp;VAR:CALENDAR=US&amp;VAR:SYMBOL=CPLA&amp;VAR:INDEX=0"}</definedName>
    <definedName name="_2434__FDSAUDITLINK__" hidden="1">{"fdsup://directions/FAT Viewer?action=UPDATE&amp;creator=factset&amp;DYN_ARGS=TRUE&amp;DOC_NAME=FAT:FQL_AUDITING_CLIENT_TEMPLATE.FAT&amp;display_string=Audit&amp;VAR:KEY=OJYVUHIPIT&amp;VAR:QUERY=KEZGX05FVF9JTkMoJ0xUTVMnLDM3MjU2LCwsLCdVU0QnKUBGRl9ORVRfSU5DKCdBTk4nLDM3MjU2LCwsLCdVU","0QnKSk=&amp;WINDOW=FIRST_POPUP&amp;HEIGHT=450&amp;WIDTH=450&amp;START_MAXIMIZED=FALSE&amp;VAR:CALENDAR=US&amp;VAR:SYMBOL=CPLA&amp;VAR:INDEX=0"}</definedName>
    <definedName name="_2435__FDSAUDITLINK__" hidden="1">{"fdsup://directions/FAT Viewer?action=UPDATE&amp;creator=factset&amp;DYN_ARGS=TRUE&amp;DOC_NAME=FAT:FQL_AUDITING_CLIENT_TEMPLATE.FAT&amp;display_string=Audit&amp;VAR:KEY=KBEFCDCPSP&amp;VAR:QUERY=KEZGX05FVF9JTkMoJ0xUTVMnLDM5NDQ3LCwsLCdVU0QnKUBGRl9ORVRfSU5DKCdBTk4nLDM5NDQ3LCwsLCdVU","0QnKSk=&amp;WINDOW=FIRST_POPUP&amp;HEIGHT=450&amp;WIDTH=450&amp;START_MAXIMIZED=FALSE&amp;VAR:CALENDAR=US&amp;VAR:SYMBOL=LOPE&amp;VAR:INDEX=0"}</definedName>
    <definedName name="_2436__FDSAUDITLINK__" hidden="1">{"fdsup://directions/FAT Viewer?action=UPDATE&amp;creator=factset&amp;DYN_ARGS=TRUE&amp;DOC_NAME=FAT:FQL_AUDITING_CLIENT_TEMPLATE.FAT&amp;display_string=Audit&amp;VAR:KEY=SNKVWVUTGB&amp;VAR:QUERY=KEZGX05FVF9JTkMoJ0xUTVMnLDM5MDgyLCwsLCdVU0QnKUBGRl9ORVRfSU5DKCdBTk4nLDM5MDgyLCwsLCdVU","0QnKSk=&amp;WINDOW=FIRST_POPUP&amp;HEIGHT=450&amp;WIDTH=450&amp;START_MAXIMIZED=FALSE&amp;VAR:CALENDAR=US&amp;VAR:SYMBOL=LOPE&amp;VAR:INDEX=0"}</definedName>
    <definedName name="_2437__FDSAUDITLINK__" hidden="1">{"fdsup://directions/FAT Viewer?action=UPDATE&amp;creator=factset&amp;DYN_ARGS=TRUE&amp;DOC_NAME=FAT:FQL_AUDITING_CLIENT_TEMPLATE.FAT&amp;display_string=Audit&amp;VAR:KEY=WHCROVCNIL&amp;VAR:QUERY=KEZGX05FVF9JTkMoJ0xUTVMnLDM4NzE3LCwsLCdVU0QnKUBGRl9ORVRfSU5DKCdBTk4nLDM4NzE3LCwsLCdVU","0QnKSk=&amp;WINDOW=FIRST_POPUP&amp;HEIGHT=450&amp;WIDTH=450&amp;START_MAXIMIZED=FALSE&amp;VAR:CALENDAR=US&amp;VAR:SYMBOL=LOPE&amp;VAR:INDEX=0"}</definedName>
    <definedName name="_2438__FDSAUDITLINK__" hidden="1">{"fdsup://directions/FAT Viewer?action=UPDATE&amp;creator=factset&amp;DYN_ARGS=TRUE&amp;DOC_NAME=FAT:FQL_AUDITING_CLIENT_TEMPLATE.FAT&amp;display_string=Audit&amp;VAR:KEY=WRWDGRWXAT&amp;VAR:QUERY=KEZGX05FVF9JTkMoJ0xUTVMnLDM4MzUyLCwsLCdVU0QnKUBGRl9ORVRfSU5DKCdBTk4nLDM4MzUyLCwsLCdVU","0QnKSk=&amp;WINDOW=FIRST_POPUP&amp;HEIGHT=450&amp;WIDTH=450&amp;START_MAXIMIZED=FALSE&amp;VAR:CALENDAR=US&amp;VAR:SYMBOL=LOPE&amp;VAR:INDEX=0"}</definedName>
    <definedName name="_2439__FDSAUDITLINK__" hidden="1">{"fdsup://directions/FAT Viewer?action=UPDATE&amp;creator=factset&amp;DYN_ARGS=TRUE&amp;DOC_NAME=FAT:FQL_AUDITING_CLIENT_TEMPLATE.FAT&amp;display_string=Audit&amp;VAR:KEY=WHCPOFWNKT&amp;VAR:QUERY=KEZGX05FVF9JTkMoJ0xUTVMnLDM3OTg2LCwsLCdVU0QnKUBGRl9ORVRfSU5DKCdBTk4nLDM3OTg2LCwsLCdVU","0QnKSk=&amp;WINDOW=FIRST_POPUP&amp;HEIGHT=450&amp;WIDTH=450&amp;START_MAXIMIZED=FALSE&amp;VAR:CALENDAR=US&amp;VAR:SYMBOL=LOPE&amp;VAR:INDEX=0"}</definedName>
    <definedName name="_244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2440__FDSAUDITLINK__" hidden="1">{"fdsup://directions/FAT Viewer?action=UPDATE&amp;creator=factset&amp;DYN_ARGS=TRUE&amp;DOC_NAME=FAT:FQL_AUDITING_CLIENT_TEMPLATE.FAT&amp;display_string=Audit&amp;VAR:KEY=CBYFELCHKF&amp;VAR:QUERY=KEZGX05FVF9JTkMoJ0xUTVMnLDM3NjIxLCwsLCdVU0QnKUBGRl9ORVRfSU5DKCdBTk4nLDM3NjIxLCwsLCdVU","0QnKSk=&amp;WINDOW=FIRST_POPUP&amp;HEIGHT=450&amp;WIDTH=450&amp;START_MAXIMIZED=FALSE&amp;VAR:CALENDAR=US&amp;VAR:SYMBOL=LOPE&amp;VAR:INDEX=0"}</definedName>
    <definedName name="_2441__FDSAUDITLINK__" hidden="1">{"fdsup://directions/FAT Viewer?action=UPDATE&amp;creator=factset&amp;DYN_ARGS=TRUE&amp;DOC_NAME=FAT:FQL_AUDITING_CLIENT_TEMPLATE.FAT&amp;display_string=Audit&amp;VAR:KEY=OREDKPIZAL&amp;VAR:QUERY=KEZGX05FVF9JTkMoJ0xUTVMnLDM3MjU2LCwsLCdVU0QnKUBGRl9ORVRfSU5DKCdBTk4nLDM3MjU2LCwsLCdVU","0QnKSk=&amp;WINDOW=FIRST_POPUP&amp;HEIGHT=450&amp;WIDTH=450&amp;START_MAXIMIZED=FALSE&amp;VAR:CALENDAR=US&amp;VAR:SYMBOL=LOPE&amp;VAR:INDEX=0"}</definedName>
    <definedName name="_2442__FDSAUDITLINK__" hidden="1">{"fdsup://directions/FAT Viewer?action=UPDATE&amp;creator=factset&amp;DYN_ARGS=TRUE&amp;DOC_NAME=FAT:FQL_AUDITING_CLIENT_TEMPLATE.FAT&amp;display_string=Audit&amp;VAR:KEY=WNGNGZEFQV&amp;VAR:QUERY=KEZGX05FVF9JTkMoJ0xUTVMnLDM5NDQ3LCwsLCdVU0QnKUBGRl9ORVRfSU5DKCdBTk4nLDM5NDQ3LCwsLCdVU","0QnKSk=&amp;WINDOW=FIRST_POPUP&amp;HEIGHT=450&amp;WIDTH=450&amp;START_MAXIMIZED=FALSE&amp;VAR:CALENDAR=US&amp;VAR:SYMBOL=LINC&amp;VAR:INDEX=0"}</definedName>
    <definedName name="_2443__FDSAUDITLINK__" hidden="1">{"fdsup://directions/FAT Viewer?action=UPDATE&amp;creator=factset&amp;DYN_ARGS=TRUE&amp;DOC_NAME=FAT:FQL_AUDITING_CLIENT_TEMPLATE.FAT&amp;display_string=Audit&amp;VAR:KEY=AZGBSZYREH&amp;VAR:QUERY=KEZGX05FVF9JTkMoJ0xUTVMnLDM5MDgyLCwsLCdVU0QnKUBGRl9ORVRfSU5DKCdBTk4nLDM5MDgyLCwsLCdVU","0QnKSk=&amp;WINDOW=FIRST_POPUP&amp;HEIGHT=450&amp;WIDTH=450&amp;START_MAXIMIZED=FALSE&amp;VAR:CALENDAR=US&amp;VAR:SYMBOL=LINC&amp;VAR:INDEX=0"}</definedName>
    <definedName name="_2444__FDSAUDITLINK__" hidden="1">{"fdsup://directions/FAT Viewer?action=UPDATE&amp;creator=factset&amp;DYN_ARGS=TRUE&amp;DOC_NAME=FAT:FQL_AUDITING_CLIENT_TEMPLATE.FAT&amp;display_string=Audit&amp;VAR:KEY=WDMXIZKPWV&amp;VAR:QUERY=KEZGX05FVF9JTkMoJ0xUTVMnLDM4NzE3LCwsLCdVU0QnKUBGRl9ORVRfSU5DKCdBTk4nLDM4NzE3LCwsLCdVU","0QnKSk=&amp;WINDOW=FIRST_POPUP&amp;HEIGHT=450&amp;WIDTH=450&amp;START_MAXIMIZED=FALSE&amp;VAR:CALENDAR=US&amp;VAR:SYMBOL=LINC&amp;VAR:INDEX=0"}</definedName>
    <definedName name="_2445__FDSAUDITLINK__" hidden="1">{"fdsup://directions/FAT Viewer?action=UPDATE&amp;creator=factset&amp;DYN_ARGS=TRUE&amp;DOC_NAME=FAT:FQL_AUDITING_CLIENT_TEMPLATE.FAT&amp;display_string=Audit&amp;VAR:KEY=GRCBCNWFYX&amp;VAR:QUERY=KEZGX05FVF9JTkMoJ0xUTVMnLDM4MzUyLCwsLCdVU0QnKUBGRl9ORVRfSU5DKCdBTk4nLDM4MzUyLCwsLCdVU","0QnKSk=&amp;WINDOW=FIRST_POPUP&amp;HEIGHT=450&amp;WIDTH=450&amp;START_MAXIMIZED=FALSE&amp;VAR:CALENDAR=US&amp;VAR:SYMBOL=LINC&amp;VAR:INDEX=0"}</definedName>
    <definedName name="_2446__FDSAUDITLINK__" hidden="1">{"fdsup://directions/FAT Viewer?action=UPDATE&amp;creator=factset&amp;DYN_ARGS=TRUE&amp;DOC_NAME=FAT:FQL_AUDITING_CLIENT_TEMPLATE.FAT&amp;display_string=Audit&amp;VAR:KEY=IJUPGXOVAJ&amp;VAR:QUERY=KEZGX05FVF9JTkMoJ0xUTVMnLDM3OTg2LCwsLCdVU0QnKUBGRl9ORVRfSU5DKCdBTk4nLDM3OTg2LCwsLCdVU","0QnKSk=&amp;WINDOW=FIRST_POPUP&amp;HEIGHT=450&amp;WIDTH=450&amp;START_MAXIMIZED=FALSE&amp;VAR:CALENDAR=US&amp;VAR:SYMBOL=LINC&amp;VAR:INDEX=0"}</definedName>
    <definedName name="_2447__FDSAUDITLINK__" hidden="1">{"fdsup://directions/FAT Viewer?action=UPDATE&amp;creator=factset&amp;DYN_ARGS=TRUE&amp;DOC_NAME=FAT:FQL_AUDITING_CLIENT_TEMPLATE.FAT&amp;display_string=Audit&amp;VAR:KEY=CPIHMFYRIN&amp;VAR:QUERY=KEZGX05FVF9JTkMoJ0xUTVMnLDM3NjIxLCwsLCdVU0QnKUBGRl9ORVRfSU5DKCdBTk4nLDM3NjIxLCwsLCdVU","0QnKSk=&amp;WINDOW=FIRST_POPUP&amp;HEIGHT=450&amp;WIDTH=450&amp;START_MAXIMIZED=FALSE&amp;VAR:CALENDAR=US&amp;VAR:SYMBOL=LINC&amp;VAR:INDEX=0"}</definedName>
    <definedName name="_2448__FDSAUDITLINK__" hidden="1">{"fdsup://directions/FAT Viewer?action=UPDATE&amp;creator=factset&amp;DYN_ARGS=TRUE&amp;DOC_NAME=FAT:FQL_AUDITING_CLIENT_TEMPLATE.FAT&amp;display_string=Audit&amp;VAR:KEY=ULWLQHOFIT&amp;VAR:QUERY=KEZGX05FVF9JTkMoJ0xUTVMnLDM3MjU2LCwsLCdVU0QnKUBGRl9ORVRfSU5DKCdBTk4nLDM3MjU2LCwsLCdVU","0QnKSk=&amp;WINDOW=FIRST_POPUP&amp;HEIGHT=450&amp;WIDTH=450&amp;START_MAXIMIZED=FALSE&amp;VAR:CALENDAR=US&amp;VAR:SYMBOL=LINC&amp;VAR:INDEX=0"}</definedName>
    <definedName name="_2449__FDSAUDITLINK__" hidden="1">{"fdsup://directions/FAT Viewer?action=UPDATE&amp;creator=factset&amp;DYN_ARGS=TRUE&amp;DOC_NAME=FAT:FQL_AUDITING_CLIENT_TEMPLATE.FAT&amp;display_string=Audit&amp;VAR:KEY=CPWPYZQDCD&amp;VAR:QUERY=KEZGX05FVF9JTkMoJ0xUTVMnLDM5NDQ3LCwsLCdVU0QnKUBGRl9ORVRfSU5DKCdBTk4nLDM5NDQ3LCwsLCdVU","0QnKSk=&amp;WINDOW=FIRST_POPUP&amp;HEIGHT=450&amp;WIDTH=450&amp;START_MAXIMIZED=FALSE&amp;VAR:CALENDAR=US&amp;VAR:SYMBOL=APEI&amp;VAR:INDEX=0"}</definedName>
    <definedName name="_245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2450__FDSAUDITLINK__" hidden="1">{"fdsup://directions/FAT Viewer?action=UPDATE&amp;creator=factset&amp;DYN_ARGS=TRUE&amp;DOC_NAME=FAT:FQL_AUDITING_CLIENT_TEMPLATE.FAT&amp;display_string=Audit&amp;VAR:KEY=UXINOBWVCF&amp;VAR:QUERY=KEZGX05FVF9JTkMoJ0xUTVMnLDM5MDgyLCwsLCdVU0QnKUBGRl9ORVRfSU5DKCdBTk4nLDM5MDgyLCwsLCdVU","0QnKSk=&amp;WINDOW=FIRST_POPUP&amp;HEIGHT=450&amp;WIDTH=450&amp;START_MAXIMIZED=FALSE&amp;VAR:CALENDAR=US&amp;VAR:SYMBOL=APEI&amp;VAR:INDEX=0"}</definedName>
    <definedName name="_2451__FDSAUDITLINK__" hidden="1">{"fdsup://directions/FAT Viewer?action=UPDATE&amp;creator=factset&amp;DYN_ARGS=TRUE&amp;DOC_NAME=FAT:FQL_AUDITING_CLIENT_TEMPLATE.FAT&amp;display_string=Audit&amp;VAR:KEY=EJWLQBYDWR&amp;VAR:QUERY=KEZGX05FVF9JTkMoJ0xUTVMnLDM4NzE3LCwsLCdVU0QnKUBGRl9ORVRfSU5DKCdBTk4nLDM4NzE3LCwsLCdVU","0QnKSk=&amp;WINDOW=FIRST_POPUP&amp;HEIGHT=450&amp;WIDTH=450&amp;START_MAXIMIZED=FALSE&amp;VAR:CALENDAR=US&amp;VAR:SYMBOL=APEI&amp;VAR:INDEX=0"}</definedName>
    <definedName name="_2452__FDSAUDITLINK__" hidden="1">{"fdsup://directions/FAT Viewer?action=UPDATE&amp;creator=factset&amp;DYN_ARGS=TRUE&amp;DOC_NAME=FAT:FQL_AUDITING_CLIENT_TEMPLATE.FAT&amp;display_string=Audit&amp;VAR:KEY=UZOVIJQPID&amp;VAR:QUERY=KEZGX05FVF9JTkMoJ0xUTVMnLDM4MzUyLCwsLCdVU0QnKUBGRl9ORVRfSU5DKCdBTk4nLDM4MzUyLCwsLCdVU","0QnKSk=&amp;WINDOW=FIRST_POPUP&amp;HEIGHT=450&amp;WIDTH=450&amp;START_MAXIMIZED=FALSE&amp;VAR:CALENDAR=US&amp;VAR:SYMBOL=APEI&amp;VAR:INDEX=0"}</definedName>
    <definedName name="_2453__FDSAUDITLINK__" hidden="1">{"fdsup://directions/FAT Viewer?action=UPDATE&amp;creator=factset&amp;DYN_ARGS=TRUE&amp;DOC_NAME=FAT:FQL_AUDITING_CLIENT_TEMPLATE.FAT&amp;display_string=Audit&amp;VAR:KEY=QXMHYNCHUL&amp;VAR:QUERY=KEZGX05FVF9JTkMoJ0xUTVMnLDM3OTg2LCwsLCdVU0QnKUBGRl9ORVRfSU5DKCdBTk4nLDM3OTg2LCwsLCdVU","0QnKSk=&amp;WINDOW=FIRST_POPUP&amp;HEIGHT=450&amp;WIDTH=450&amp;START_MAXIMIZED=FALSE&amp;VAR:CALENDAR=US&amp;VAR:SYMBOL=APEI&amp;VAR:INDEX=0"}</definedName>
    <definedName name="_2454__FDSAUDITLINK__" hidden="1">{"fdsup://directions/FAT Viewer?action=UPDATE&amp;creator=factset&amp;DYN_ARGS=TRUE&amp;DOC_NAME=FAT:FQL_AUDITING_CLIENT_TEMPLATE.FAT&amp;display_string=Audit&amp;VAR:KEY=ILQJMNCZMJ&amp;VAR:QUERY=KEZGX05FVF9JTkMoJ0xUTVMnLDM3NjIxLCwsLCdVU0QnKUBGRl9ORVRfSU5DKCdBTk4nLDM3NjIxLCwsLCdVU","0QnKSk=&amp;WINDOW=FIRST_POPUP&amp;HEIGHT=450&amp;WIDTH=450&amp;START_MAXIMIZED=FALSE&amp;VAR:CALENDAR=US&amp;VAR:SYMBOL=APEI&amp;VAR:INDEX=0"}</definedName>
    <definedName name="_2455__FDSAUDITLINK__" hidden="1">{"fdsup://directions/FAT Viewer?action=UPDATE&amp;creator=factset&amp;DYN_ARGS=TRUE&amp;DOC_NAME=FAT:FQL_AUDITING_CLIENT_TEMPLATE.FAT&amp;display_string=Audit&amp;VAR:KEY=YXANSTEVWN&amp;VAR:QUERY=KEZGX05FVF9JTkMoJ0xUTVMnLDM3MjU2LCwsLCdVU0QnKUBGRl9ORVRfSU5DKCdBTk4nLDM3MjU2LCwsLCdVU","0QnKSk=&amp;WINDOW=FIRST_POPUP&amp;HEIGHT=450&amp;WIDTH=450&amp;START_MAXIMIZED=FALSE&amp;VAR:CALENDAR=US&amp;VAR:SYMBOL=APEI&amp;VAR:INDEX=0"}</definedName>
    <definedName name="_2456__FDSAUDITLINK__" hidden="1">{"fdsup://directions/FAT Viewer?action=UPDATE&amp;creator=factset&amp;DYN_ARGS=TRUE&amp;DOC_NAME=FAT:FQL_AUDITING_CLIENT_TEMPLATE.FAT&amp;display_string=Audit&amp;VAR:KEY=OTSNIPMLMH&amp;VAR:QUERY=KEZGX05FVF9JTkMoJ0xUTVMnLDM5NDQ3LCwsLCdVU0QnKUBGRl9ORVRfSU5DKCdBTk4nLDM5NDQ3LCwsLCdVU","0QnKSk=&amp;WINDOW=FIRST_POPUP&amp;HEIGHT=450&amp;WIDTH=450&amp;START_MAXIMIZED=FALSE&amp;VAR:CALENDAR=US&amp;VAR:SYMBOL=DV&amp;VAR:INDEX=0"}</definedName>
    <definedName name="_2457__FDSAUDITLINK__" hidden="1">{"fdsup://directions/FAT Viewer?action=UPDATE&amp;creator=factset&amp;DYN_ARGS=TRUE&amp;DOC_NAME=FAT:FQL_AUDITING_CLIENT_TEMPLATE.FAT&amp;display_string=Audit&amp;VAR:KEY=CXSHQLUFQB&amp;VAR:QUERY=KEZGX05FVF9JTkMoJ0xUTVMnLDM5MDgyLCwsLCdVU0QnKUBGRl9ORVRfSU5DKCdBTk4nLDM5MDgyLCwsLCdVU","0QnKSk=&amp;WINDOW=FIRST_POPUP&amp;HEIGHT=450&amp;WIDTH=450&amp;START_MAXIMIZED=FALSE&amp;VAR:CALENDAR=US&amp;VAR:SYMBOL=DV&amp;VAR:INDEX=0"}</definedName>
    <definedName name="_2458__FDSAUDITLINK__" hidden="1">{"fdsup://directions/FAT Viewer?action=UPDATE&amp;creator=factset&amp;DYN_ARGS=TRUE&amp;DOC_NAME=FAT:FQL_AUDITING_CLIENT_TEMPLATE.FAT&amp;display_string=Audit&amp;VAR:KEY=GBCRKFMJWX&amp;VAR:QUERY=KEZGX05FVF9JTkMoJ0xUTVMnLDM4NzE3LCwsLCdVU0QnKUBGRl9ORVRfSU5DKCdBTk4nLDM4NzE3LCwsLCdVU","0QnKSk=&amp;WINDOW=FIRST_POPUP&amp;HEIGHT=450&amp;WIDTH=450&amp;START_MAXIMIZED=FALSE&amp;VAR:CALENDAR=US&amp;VAR:SYMBOL=DV&amp;VAR:INDEX=0"}</definedName>
    <definedName name="_2459__FDSAUDITLINK__" hidden="1">{"fdsup://directions/FAT Viewer?action=UPDATE&amp;creator=factset&amp;DYN_ARGS=TRUE&amp;DOC_NAME=FAT:FQL_AUDITING_CLIENT_TEMPLATE.FAT&amp;display_string=Audit&amp;VAR:KEY=KPWXSPUDST&amp;VAR:QUERY=KEZGX05FVF9JTkMoJ0xUTVMnLDM4MzUyLCwsLCdVU0QnKUBGRl9ORVRfSU5DKCdBTk4nLDM4MzUyLCwsLCdVU","0QnKSk=&amp;WINDOW=FIRST_POPUP&amp;HEIGHT=450&amp;WIDTH=450&amp;START_MAXIMIZED=FALSE&amp;VAR:CALENDAR=US&amp;VAR:SYMBOL=DV&amp;VAR:INDEX=0"}</definedName>
    <definedName name="_246__FDSAUDITLINK__" hidden="1">{"fdsup://directions/FAT Viewer?action=UPDATE&amp;creator=factset&amp;DYN_ARGS=TRUE&amp;DOC_NAME=FAT:FQL_AUDITING_CLIENT_TEMPLATE.FAT&amp;display_string=Audit&amp;VAR:KEY=UDQLKPQXQF&amp;VAR:QUERY=KEZGX0RFQlRfTFQoUVRSLDApQEZGX0RFQlRfTFQoQU5OLDApKQ==&amp;WINDOW=FIRST_POPUP&amp;HEIGHT=450&amp;WI","DTH=450&amp;START_MAXIMIZED=FALSE&amp;VAR:CALENDAR=LOCAL&amp;VAR:SYMBOL=614376&amp;VAR:INDEX=0"}</definedName>
    <definedName name="_2460__FDSAUDITLINK__" hidden="1">{"fdsup://directions/FAT Viewer?action=UPDATE&amp;creator=factset&amp;DYN_ARGS=TRUE&amp;DOC_NAME=FAT:FQL_AUDITING_CLIENT_TEMPLATE.FAT&amp;display_string=Audit&amp;VAR:KEY=YXQTQVSJOP&amp;VAR:QUERY=KEZGX05FVF9JTkMoJ0xUTVMnLDM3OTg2LCwsLCdVU0QnKUBGRl9ORVRfSU5DKCdBTk4nLDM3OTg2LCwsLCdVU","0QnKSk=&amp;WINDOW=FIRST_POPUP&amp;HEIGHT=450&amp;WIDTH=450&amp;START_MAXIMIZED=FALSE&amp;VAR:CALENDAR=US&amp;VAR:SYMBOL=DV&amp;VAR:INDEX=0"}</definedName>
    <definedName name="_2461__FDSAUDITLINK__" hidden="1">{"fdsup://directions/FAT Viewer?action=UPDATE&amp;creator=factset&amp;DYN_ARGS=TRUE&amp;DOC_NAME=FAT:FQL_AUDITING_CLIENT_TEMPLATE.FAT&amp;display_string=Audit&amp;VAR:KEY=SLQJWTUTUH&amp;VAR:QUERY=KEZGX05FVF9JTkMoJ0xUTVMnLDM3NjIxLCwsLCdVU0QnKUBGRl9ORVRfSU5DKCdBTk4nLDM3NjIxLCwsLCdVU","0QnKSk=&amp;WINDOW=FIRST_POPUP&amp;HEIGHT=450&amp;WIDTH=450&amp;START_MAXIMIZED=FALSE&amp;VAR:CALENDAR=US&amp;VAR:SYMBOL=DV&amp;VAR:INDEX=0"}</definedName>
    <definedName name="_2462__FDSAUDITLINK__" hidden="1">{"fdsup://directions/FAT Viewer?action=UPDATE&amp;creator=factset&amp;DYN_ARGS=TRUE&amp;DOC_NAME=FAT:FQL_AUDITING_CLIENT_TEMPLATE.FAT&amp;display_string=Audit&amp;VAR:KEY=OPOXULSBSB&amp;VAR:QUERY=KEZGX05FVF9JTkMoJ0xUTVMnLDM3MjU2LCwsLCdVU0QnKUBGRl9ORVRfSU5DKCdBTk4nLDM3MjU2LCwsLCdVU","0QnKSk=&amp;WINDOW=FIRST_POPUP&amp;HEIGHT=450&amp;WIDTH=450&amp;START_MAXIMIZED=FALSE&amp;VAR:CALENDAR=US&amp;VAR:SYMBOL=DV&amp;VAR:INDEX=0"}</definedName>
    <definedName name="_2463__FDSAUDITLINK__" hidden="1">{"fdsup://directions/FAT Viewer?action=UPDATE&amp;creator=factset&amp;DYN_ARGS=TRUE&amp;DOC_NAME=FAT:FQL_AUDITING_CLIENT_TEMPLATE.FAT&amp;display_string=Audit&amp;VAR:KEY=MXERKJUHUX&amp;VAR:QUERY=KEZGX05FVF9JTkMoJ0xUTVMnLDM5NDQ3LCwsLCdVU0QnKUBGRl9ORVRfSU5DKCdBTk4nLDM5NDQ3LCwsLCdVU","0QnKSk=&amp;WINDOW=FIRST_POPUP&amp;HEIGHT=450&amp;WIDTH=450&amp;START_MAXIMIZED=FALSE&amp;VAR:CALENDAR=US&amp;VAR:SYMBOL=EDMC&amp;VAR:INDEX=0"}</definedName>
    <definedName name="_2464__FDSAUDITLINK__" hidden="1">{"fdsup://directions/FAT Viewer?action=UPDATE&amp;creator=factset&amp;DYN_ARGS=TRUE&amp;DOC_NAME=FAT:FQL_AUDITING_CLIENT_TEMPLATE.FAT&amp;display_string=Audit&amp;VAR:KEY=WJUPKPYNCL&amp;VAR:QUERY=KEZGX05FVF9JTkMoJ0xUTVMnLDM5MDgyLCwsLCdVU0QnKUBGRl9ORVRfSU5DKCdBTk4nLDM5MDgyLCwsLCdVU","0QnKSk=&amp;WINDOW=FIRST_POPUP&amp;HEIGHT=450&amp;WIDTH=450&amp;START_MAXIMIZED=FALSE&amp;VAR:CALENDAR=US&amp;VAR:SYMBOL=EDMC&amp;VAR:INDEX=0"}</definedName>
    <definedName name="_2465__FDSAUDITLINK__" hidden="1">{"fdsup://directions/FAT Viewer?action=UPDATE&amp;creator=factset&amp;DYN_ARGS=TRUE&amp;DOC_NAME=FAT:FQL_AUDITING_CLIENT_TEMPLATE.FAT&amp;display_string=Audit&amp;VAR:KEY=SRWHGBIDWJ&amp;VAR:QUERY=KEZGX05FVF9JTkMoJ0xUTVMnLDM4NzE3LCwsLCdVU0QnKUBGRl9ORVRfSU5DKCdBTk4nLDM4NzE3LCwsLCdVU","0QnKSk=&amp;WINDOW=FIRST_POPUP&amp;HEIGHT=450&amp;WIDTH=450&amp;START_MAXIMIZED=FALSE&amp;VAR:CALENDAR=US&amp;VAR:SYMBOL=EDMC&amp;VAR:INDEX=0"}</definedName>
    <definedName name="_2466__FDSAUDITLINK__" hidden="1">{"fdsup://directions/FAT Viewer?action=UPDATE&amp;creator=factset&amp;DYN_ARGS=TRUE&amp;DOC_NAME=FAT:FQL_AUDITING_CLIENT_TEMPLATE.FAT&amp;display_string=Audit&amp;VAR:KEY=MFULEVQBMD&amp;VAR:QUERY=KEZGX05FVF9JTkMoJ0xUTVMnLDM4MzUyLCwsLCdVU0QnKUBGRl9ORVRfSU5DKCdBTk4nLDM4MzUyLCwsLCdVU","0QnKSk=&amp;WINDOW=FIRST_POPUP&amp;HEIGHT=450&amp;WIDTH=450&amp;START_MAXIMIZED=FALSE&amp;VAR:CALENDAR=US&amp;VAR:SYMBOL=EDMC&amp;VAR:INDEX=0"}</definedName>
    <definedName name="_2467__FDSAUDITLINK__" hidden="1">{"fdsup://directions/FAT Viewer?action=UPDATE&amp;creator=factset&amp;DYN_ARGS=TRUE&amp;DOC_NAME=FAT:FQL_AUDITING_CLIENT_TEMPLATE.FAT&amp;display_string=Audit&amp;VAR:KEY=WXUZINWFUB&amp;VAR:QUERY=KEZGX05FVF9JTkMoJ0xUTVMnLDM3OTg2LCwsLCdVU0QnKUBGRl9ORVRfSU5DKCdBTk4nLDM3OTg2LCwsLCdVU","0QnKSk=&amp;WINDOW=FIRST_POPUP&amp;HEIGHT=450&amp;WIDTH=450&amp;START_MAXIMIZED=FALSE&amp;VAR:CALENDAR=US&amp;VAR:SYMBOL=EDMC&amp;VAR:INDEX=0"}</definedName>
    <definedName name="_2468__FDSAUDITLINK__" hidden="1">{"fdsup://directions/FAT Viewer?action=UPDATE&amp;creator=factset&amp;DYN_ARGS=TRUE&amp;DOC_NAME=FAT:FQL_AUDITING_CLIENT_TEMPLATE.FAT&amp;display_string=Audit&amp;VAR:KEY=MXSRCTGJMJ&amp;VAR:QUERY=KEZGX05FVF9JTkMoJ0xUTVMnLDM3NjIxLCwsLCdVU0QnKUBGRl9ORVRfSU5DKCdBTk4nLDM3NjIxLCwsLCdVU","0QnKSk=&amp;WINDOW=FIRST_POPUP&amp;HEIGHT=450&amp;WIDTH=450&amp;START_MAXIMIZED=FALSE&amp;VAR:CALENDAR=US&amp;VAR:SYMBOL=EDMC&amp;VAR:INDEX=0"}</definedName>
    <definedName name="_2469__FDSAUDITLINK__" hidden="1">{"fdsup://directions/FAT Viewer?action=UPDATE&amp;creator=factset&amp;DYN_ARGS=TRUE&amp;DOC_NAME=FAT:FQL_AUDITING_CLIENT_TEMPLATE.FAT&amp;display_string=Audit&amp;VAR:KEY=IZEHQZMHQH&amp;VAR:QUERY=KEZGX05FVF9JTkMoJ0xUTVMnLDM3MjU2LCwsLCdVU0QnKUBGRl9ORVRfSU5DKCdBTk4nLDM3MjU2LCwsLCdVU","0QnKSk=&amp;WINDOW=FIRST_POPUP&amp;HEIGHT=450&amp;WIDTH=450&amp;START_MAXIMIZED=FALSE&amp;VAR:CALENDAR=US&amp;VAR:SYMBOL=EDMC&amp;VAR:INDEX=0"}</definedName>
    <definedName name="_247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2470__FDSAUDITLINK__" hidden="1">{"fdsup://directions/FAT Viewer?action=UPDATE&amp;creator=factset&amp;DYN_ARGS=TRUE&amp;DOC_NAME=FAT:FQL_AUDITING_CLIENT_TEMPLATE.FAT&amp;display_string=Audit&amp;VAR:KEY=UPSBOPMNMF&amp;VAR:QUERY=KEZGX05FVF9JTkMoJ0xUTVMnLDM5NDQ3LCwsLCdVU0QnKUBGRl9ORVRfSU5DKCdBTk4nLDM5NDQ3LCwsLCdVU","0QnKSk=&amp;WINDOW=FIRST_POPUP&amp;HEIGHT=450&amp;WIDTH=450&amp;START_MAXIMIZED=FALSE&amp;VAR:CALENDAR=US&amp;VAR:SYMBOL=STRA&amp;VAR:INDEX=0"}</definedName>
    <definedName name="_2471__FDSAUDITLINK__" hidden="1">{"fdsup://directions/FAT Viewer?action=UPDATE&amp;creator=factset&amp;DYN_ARGS=TRUE&amp;DOC_NAME=FAT:FQL_AUDITING_CLIENT_TEMPLATE.FAT&amp;display_string=Audit&amp;VAR:KEY=WXONSXGNID&amp;VAR:QUERY=KEZGX05FVF9JTkMoJ0xUTVMnLDM5MDgyLCwsLCdVU0QnKUBGRl9ORVRfSU5DKCdBTk4nLDM5MDgyLCwsLCdVU","0QnKSk=&amp;WINDOW=FIRST_POPUP&amp;HEIGHT=450&amp;WIDTH=450&amp;START_MAXIMIZED=FALSE&amp;VAR:CALENDAR=US&amp;VAR:SYMBOL=STRA&amp;VAR:INDEX=0"}</definedName>
    <definedName name="_2472__FDSAUDITLINK__" hidden="1">{"fdsup://directions/FAT Viewer?action=UPDATE&amp;creator=factset&amp;DYN_ARGS=TRUE&amp;DOC_NAME=FAT:FQL_AUDITING_CLIENT_TEMPLATE.FAT&amp;display_string=Audit&amp;VAR:KEY=MFYFYNUHKT&amp;VAR:QUERY=KEZGX05FVF9JTkMoJ0xUTVMnLDM4NzE3LCwsLCdVU0QnKUBGRl9ORVRfSU5DKCdBTk4nLDM4NzE3LCwsLCdVU","0QnKSk=&amp;WINDOW=FIRST_POPUP&amp;HEIGHT=450&amp;WIDTH=450&amp;START_MAXIMIZED=FALSE&amp;VAR:CALENDAR=US&amp;VAR:SYMBOL=STRA&amp;VAR:INDEX=0"}</definedName>
    <definedName name="_2473__FDSAUDITLINK__" hidden="1">{"fdsup://directions/FAT Viewer?action=UPDATE&amp;creator=factset&amp;DYN_ARGS=TRUE&amp;DOC_NAME=FAT:FQL_AUDITING_CLIENT_TEMPLATE.FAT&amp;display_string=Audit&amp;VAR:KEY=UVIZCVYRYN&amp;VAR:QUERY=KEZGX05FVF9JTkMoJ0xUTVMnLDM4MzUyLCwsLCdVU0QnKUBGRl9ORVRfSU5DKCdBTk4nLDM4MzUyLCwsLCdVU","0QnKSk=&amp;WINDOW=FIRST_POPUP&amp;HEIGHT=450&amp;WIDTH=450&amp;START_MAXIMIZED=FALSE&amp;VAR:CALENDAR=US&amp;VAR:SYMBOL=STRA&amp;VAR:INDEX=0"}</definedName>
    <definedName name="_2474__FDSAUDITLINK__" hidden="1">{"fdsup://directions/FAT Viewer?action=UPDATE&amp;creator=factset&amp;DYN_ARGS=TRUE&amp;DOC_NAME=FAT:FQL_AUDITING_CLIENT_TEMPLATE.FAT&amp;display_string=Audit&amp;VAR:KEY=YFELMNGVMP&amp;VAR:QUERY=KEZGX05FVF9JTkMoJ0xUTVMnLDM3OTg2LCwsLCdVU0QnKUBGRl9ORVRfSU5DKCdBTk4nLDM3OTg2LCwsLCdVU","0QnKSk=&amp;WINDOW=FIRST_POPUP&amp;HEIGHT=450&amp;WIDTH=450&amp;START_MAXIMIZED=FALSE&amp;VAR:CALENDAR=US&amp;VAR:SYMBOL=STRA&amp;VAR:INDEX=0"}</definedName>
    <definedName name="_2475__FDSAUDITLINK__" hidden="1">{"fdsup://directions/FAT Viewer?action=UPDATE&amp;creator=factset&amp;DYN_ARGS=TRUE&amp;DOC_NAME=FAT:FQL_AUDITING_CLIENT_TEMPLATE.FAT&amp;display_string=Audit&amp;VAR:KEY=KXWLWNWTMF&amp;VAR:QUERY=KEZGX05FVF9JTkMoJ0xUTVMnLDM3NjIxLCwsLCdVU0QnKUBGRl9ORVRfSU5DKCdBTk4nLDM3NjIxLCwsLCdVU","0QnKSk=&amp;WINDOW=FIRST_POPUP&amp;HEIGHT=450&amp;WIDTH=450&amp;START_MAXIMIZED=FALSE&amp;VAR:CALENDAR=US&amp;VAR:SYMBOL=STRA&amp;VAR:INDEX=0"}</definedName>
    <definedName name="_2476__FDSAUDITLINK__" hidden="1">{"fdsup://directions/FAT Viewer?action=UPDATE&amp;creator=factset&amp;DYN_ARGS=TRUE&amp;DOC_NAME=FAT:FQL_AUDITING_CLIENT_TEMPLATE.FAT&amp;display_string=Audit&amp;VAR:KEY=YTSPYTILCD&amp;VAR:QUERY=KEZGX05FVF9JTkMoJ0xUTVMnLDM3MjU2LCwsLCdVU0QnKUBGRl9ORVRfSU5DKCdBTk4nLDM3MjU2LCwsLCdVU","0QnKSk=&amp;WINDOW=FIRST_POPUP&amp;HEIGHT=450&amp;WIDTH=450&amp;START_MAXIMIZED=FALSE&amp;VAR:CALENDAR=US&amp;VAR:SYMBOL=STRA&amp;VAR:INDEX=0"}</definedName>
    <definedName name="_2477__FDSAUDITLINK__" hidden="1">{"fdsup://directions/FAT Viewer?action=UPDATE&amp;creator=factset&amp;DYN_ARGS=TRUE&amp;DOC_NAME=FAT:FQL_AUDITING_CLIENT_TEMPLATE.FAT&amp;display_string=Audit&amp;VAR:KEY=QLMBMTQXIJ&amp;VAR:QUERY=KEZGX05FVF9JTkMoJ0xUTVMnLDM5NDQ3LCwsLCdVU0QnKUBGRl9ORVRfSU5DKCdBTk4nLDM5NDQ3LCwsLCdVU","0QnKSk=&amp;WINDOW=FIRST_POPUP&amp;HEIGHT=450&amp;WIDTH=450&amp;START_MAXIMIZED=FALSE&amp;VAR:CALENDAR=US&amp;VAR:SYMBOL=BPI&amp;VAR:INDEX=0"}</definedName>
    <definedName name="_2478__FDSAUDITLINK__" hidden="1">{"fdsup://directions/FAT Viewer?action=UPDATE&amp;creator=factset&amp;DYN_ARGS=TRUE&amp;DOC_NAME=FAT:FQL_AUDITING_CLIENT_TEMPLATE.FAT&amp;display_string=Audit&amp;VAR:KEY=CRGLILMLIB&amp;VAR:QUERY=KEZGX05FVF9JTkMoJ0xUTVMnLDM5MDgyLCwsLCdVU0QnKUBGRl9ORVRfSU5DKCdBTk4nLDM5MDgyLCwsLCdVU","0QnKSk=&amp;WINDOW=FIRST_POPUP&amp;HEIGHT=450&amp;WIDTH=450&amp;START_MAXIMIZED=FALSE&amp;VAR:CALENDAR=US&amp;VAR:SYMBOL=BPI&amp;VAR:INDEX=0"}</definedName>
    <definedName name="_2479__FDSAUDITLINK__" hidden="1">{"fdsup://directions/FAT Viewer?action=UPDATE&amp;creator=factset&amp;DYN_ARGS=TRUE&amp;DOC_NAME=FAT:FQL_AUDITING_CLIENT_TEMPLATE.FAT&amp;display_string=Audit&amp;VAR:KEY=KDKHAXKHKD&amp;VAR:QUERY=KEZGX05FVF9JTkMoJ0xUTVMnLDM4NzE3LCwsLCdVU0QnKUBGRl9ORVRfSU5DKCdBTk4nLDM4NzE3LCwsLCdVU","0QnKSk=&amp;WINDOW=FIRST_POPUP&amp;HEIGHT=450&amp;WIDTH=450&amp;START_MAXIMIZED=FALSE&amp;VAR:CALENDAR=US&amp;VAR:SYMBOL=BPI&amp;VAR:INDEX=0"}</definedName>
    <definedName name="_248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2480__FDSAUDITLINK__" hidden="1">{"fdsup://directions/FAT Viewer?action=UPDATE&amp;creator=factset&amp;DYN_ARGS=TRUE&amp;DOC_NAME=FAT:FQL_AUDITING_CLIENT_TEMPLATE.FAT&amp;display_string=Audit&amp;VAR:KEY=WXIVOTYRIP&amp;VAR:QUERY=KEZGX05FVF9JTkMoJ0xUTVMnLDM4MzUyLCwsLCdVU0QnKUBGRl9ORVRfSU5DKCdBTk4nLDM4MzUyLCwsLCdVU","0QnKSk=&amp;WINDOW=FIRST_POPUP&amp;HEIGHT=450&amp;WIDTH=450&amp;START_MAXIMIZED=FALSE&amp;VAR:CALENDAR=US&amp;VAR:SYMBOL=BPI&amp;VAR:INDEX=0"}</definedName>
    <definedName name="_2481__FDSAUDITLINK__" hidden="1">{"fdsup://directions/FAT Viewer?action=UPDATE&amp;creator=factset&amp;DYN_ARGS=TRUE&amp;DOC_NAME=FAT:FQL_AUDITING_CLIENT_TEMPLATE.FAT&amp;display_string=Audit&amp;VAR:KEY=UFWXEZMXIV&amp;VAR:QUERY=KEZGX05FVF9JTkMoJ0xUTVMnLDM3OTg2LCwsLCdVU0QnKUBGRl9ORVRfSU5DKCdBTk4nLDM3OTg2LCwsLCdVU","0QnKSk=&amp;WINDOW=FIRST_POPUP&amp;HEIGHT=450&amp;WIDTH=450&amp;START_MAXIMIZED=FALSE&amp;VAR:CALENDAR=US&amp;VAR:SYMBOL=BPI&amp;VAR:INDEX=0"}</definedName>
    <definedName name="_2482__FDSAUDITLINK__" hidden="1">{"fdsup://directions/FAT Viewer?action=UPDATE&amp;creator=factset&amp;DYN_ARGS=TRUE&amp;DOC_NAME=FAT:FQL_AUDITING_CLIENT_TEMPLATE.FAT&amp;display_string=Audit&amp;VAR:KEY=GPGPQJOLSZ&amp;VAR:QUERY=KEZGX05FVF9JTkMoJ0xUTVMnLDM3NjIxLCwsLCdVU0QnKUBGRl9ORVRfSU5DKCdBTk4nLDM3NjIxLCwsLCdVU","0QnKSk=&amp;WINDOW=FIRST_POPUP&amp;HEIGHT=450&amp;WIDTH=450&amp;START_MAXIMIZED=FALSE&amp;VAR:CALENDAR=US&amp;VAR:SYMBOL=BPI&amp;VAR:INDEX=0"}</definedName>
    <definedName name="_2483__FDSAUDITLINK__" hidden="1">{"fdsup://directions/FAT Viewer?action=UPDATE&amp;creator=factset&amp;DYN_ARGS=TRUE&amp;DOC_NAME=FAT:FQL_AUDITING_CLIENT_TEMPLATE.FAT&amp;display_string=Audit&amp;VAR:KEY=KXADUPYJWB&amp;VAR:QUERY=KEZGX05FVF9JTkMoJ0xUTVMnLDM3MjU2LCwsLCdVU0QnKUBGRl9ORVRfSU5DKCdBTk4nLDM3MjU2LCwsLCdVU","0QnKSk=&amp;WINDOW=FIRST_POPUP&amp;HEIGHT=450&amp;WIDTH=450&amp;START_MAXIMIZED=FALSE&amp;VAR:CALENDAR=US&amp;VAR:SYMBOL=BPI&amp;VAR:INDEX=0"}</definedName>
    <definedName name="_2484__FDSAUDITLINK__" hidden="1">{"fdsup://directions/FAT Viewer?action=UPDATE&amp;creator=factset&amp;DYN_ARGS=TRUE&amp;DOC_NAME=FAT:FQL_AUDITING_CLIENT_TEMPLATE.FAT&amp;display_string=Audit&amp;VAR:KEY=KHCDAREXYH&amp;VAR:QUERY=KEZGX05FVF9JTkMoJ0xUTVMnLDM5NDQ3LCwsLCdVU0QnKUBGRl9ORVRfSU5DKCdBTk4nLDM5NDQ3LCwsLCdVU","0QnKSk=&amp;WINDOW=FIRST_POPUP&amp;HEIGHT=450&amp;WIDTH=450&amp;START_MAXIMIZED=FALSE&amp;VAR:CALENDAR=US&amp;VAR:SYMBOL=APOL&amp;VAR:INDEX=0"}</definedName>
    <definedName name="_2485__FDSAUDITLINK__" hidden="1">{"fdsup://directions/FAT Viewer?action=UPDATE&amp;creator=factset&amp;DYN_ARGS=TRUE&amp;DOC_NAME=FAT:FQL_AUDITING_CLIENT_TEMPLATE.FAT&amp;display_string=Audit&amp;VAR:KEY=QNUPEHSXQD&amp;VAR:QUERY=KEZGX05FVF9JTkMoJ0xUTVMnLDM5MDgyLCwsLCdVU0QnKUBGRl9ORVRfSU5DKCdBTk4nLDM5MDgyLCwsLCdVU","0QnKSk=&amp;WINDOW=FIRST_POPUP&amp;HEIGHT=450&amp;WIDTH=450&amp;START_MAXIMIZED=FALSE&amp;VAR:CALENDAR=US&amp;VAR:SYMBOL=APOL&amp;VAR:INDEX=0"}</definedName>
    <definedName name="_2486__FDSAUDITLINK__" hidden="1">{"fdsup://directions/FAT Viewer?action=UPDATE&amp;creator=factset&amp;DYN_ARGS=TRUE&amp;DOC_NAME=FAT:FQL_AUDITING_CLIENT_TEMPLATE.FAT&amp;display_string=Audit&amp;VAR:KEY=QFSVEXINYB&amp;VAR:QUERY=KEZGX05FVF9JTkMoJ0xUTVMnLDM4NzE3LCwsLCdVU0QnKUBGRl9ORVRfSU5DKCdBTk4nLDM4NzE3LCwsLCdVU","0QnKSk=&amp;WINDOW=FIRST_POPUP&amp;HEIGHT=450&amp;WIDTH=450&amp;START_MAXIMIZED=FALSE&amp;VAR:CALENDAR=US&amp;VAR:SYMBOL=APOL&amp;VAR:INDEX=0"}</definedName>
    <definedName name="_2487__FDSAUDITLINK__" hidden="1">{"fdsup://directions/FAT Viewer?action=UPDATE&amp;creator=factset&amp;DYN_ARGS=TRUE&amp;DOC_NAME=FAT:FQL_AUDITING_CLIENT_TEMPLATE.FAT&amp;display_string=Audit&amp;VAR:KEY=GHQFMRONGD&amp;VAR:QUERY=KEZGX05FVF9JTkMoJ0xUTVMnLDM4MzUyLCwsLCdVU0QnKUBGRl9ORVRfSU5DKCdBTk4nLDM4MzUyLCwsLCdVU","0QnKSk=&amp;WINDOW=FIRST_POPUP&amp;HEIGHT=450&amp;WIDTH=450&amp;START_MAXIMIZED=FALSE&amp;VAR:CALENDAR=US&amp;VAR:SYMBOL=APOL&amp;VAR:INDEX=0"}</definedName>
    <definedName name="_2488__FDSAUDITLINK__" hidden="1">{"fdsup://directions/FAT Viewer?action=UPDATE&amp;creator=factset&amp;DYN_ARGS=TRUE&amp;DOC_NAME=FAT:FQL_AUDITING_CLIENT_TEMPLATE.FAT&amp;display_string=Audit&amp;VAR:KEY=GPEDMJQVQX&amp;VAR:QUERY=KEZGX05FVF9JTkMoJ0xUTVMnLDM3OTg2LCwsLCdVU0QnKUBGRl9ORVRfSU5DKCdBTk4nLDM3OTg2LCwsLCdVU","0QnKSk=&amp;WINDOW=FIRST_POPUP&amp;HEIGHT=450&amp;WIDTH=450&amp;START_MAXIMIZED=FALSE&amp;VAR:CALENDAR=US&amp;VAR:SYMBOL=APOL&amp;VAR:INDEX=0"}</definedName>
    <definedName name="_2489__FDSAUDITLINK__" hidden="1">{"fdsup://directions/FAT Viewer?action=UPDATE&amp;creator=factset&amp;DYN_ARGS=TRUE&amp;DOC_NAME=FAT:FQL_AUDITING_CLIENT_TEMPLATE.FAT&amp;display_string=Audit&amp;VAR:KEY=OHERQHSNYR&amp;VAR:QUERY=KEZGX05FVF9JTkMoJ0xUTVMnLDM3NjIxLCwsLCdVU0QnKUBGRl9ORVRfSU5DKCdBTk4nLDM3NjIxLCwsLCdVU","0QnKSk=&amp;WINDOW=FIRST_POPUP&amp;HEIGHT=450&amp;WIDTH=450&amp;START_MAXIMIZED=FALSE&amp;VAR:CALENDAR=US&amp;VAR:SYMBOL=APOL&amp;VAR:INDEX=0"}</definedName>
    <definedName name="_249__FDSAUDITLINK__" hidden="1">{"fdsup://directions/FAT Viewer?action=UPDATE&amp;creator=factset&amp;DYN_ARGS=TRUE&amp;DOC_NAME=FAT:FQL_AUDITING_CLIENT_TEMPLATE.FAT&amp;display_string=Audit&amp;VAR:KEY=JODMPQXINA&amp;VAR:QUERY=KEZGX0RFQlRfTFQoUVRSLDApQEZGX0RFQlRfTFQoQU5OLDApKQ==&amp;WINDOW=FIRST_POPUP&amp;HEIGHT=450&amp;WI","DTH=450&amp;START_MAXIMIZED=FALSE&amp;VAR:CALENDAR=LOCAL&amp;VAR:SYMBOL=B0C5YV&amp;VAR:INDEX=0"}</definedName>
    <definedName name="_2490__FDSAUDITLINK__" hidden="1">{"fdsup://directions/FAT Viewer?action=UPDATE&amp;creator=factset&amp;DYN_ARGS=TRUE&amp;DOC_NAME=FAT:FQL_AUDITING_CLIENT_TEMPLATE.FAT&amp;display_string=Audit&amp;VAR:KEY=YTETSNYJQD&amp;VAR:QUERY=KEZGX05FVF9JTkMoJ0xUTVMnLDM3MjU2LCwsLCdVU0QnKUBGRl9ORVRfSU5DKCdBTk4nLDM3MjU2LCwsLCdVU","0QnKSk=&amp;WINDOW=FIRST_POPUP&amp;HEIGHT=450&amp;WIDTH=450&amp;START_MAXIMIZED=FALSE&amp;VAR:CALENDAR=US&amp;VAR:SYMBOL=APOL&amp;VAR:INDEX=0"}</definedName>
    <definedName name="_2491__FDSAUDITLINK__" hidden="1">{"fdsup://directions/FAT Viewer?action=UPDATE&amp;creator=factset&amp;DYN_ARGS=TRUE&amp;DOC_NAME=FAT:FQL_AUDITING_CLIENT_TEMPLATE.FAT&amp;display_string=Audit&amp;VAR:KEY=SJOZELGXCN&amp;VAR:QUERY=KEZGX05FVF9JTkMoJ0xUTVMnLDM5NDQ3LCwsLCdVU0QnKUBGRl9ORVRfSU5DKCdBTk4nLDM5NDQ3LCwsLCdVU","0QnKSk=&amp;WINDOW=FIRST_POPUP&amp;HEIGHT=450&amp;WIDTH=450&amp;START_MAXIMIZED=FALSE&amp;VAR:CALENDAR=US&amp;VAR:SYMBOL=CECO&amp;VAR:INDEX=0"}</definedName>
    <definedName name="_2492__FDSAUDITLINK__" hidden="1">{"fdsup://directions/FAT Viewer?action=UPDATE&amp;creator=factset&amp;DYN_ARGS=TRUE&amp;DOC_NAME=FAT:FQL_AUDITING_CLIENT_TEMPLATE.FAT&amp;display_string=Audit&amp;VAR:KEY=STEXUFADIJ&amp;VAR:QUERY=KEZGX05FVF9JTkMoJ0xUTVMnLDM5MDgyLCwsLCdVU0QnKUBGRl9ORVRfSU5DKCdBTk4nLDM5MDgyLCwsLCdVU","0QnKSk=&amp;WINDOW=FIRST_POPUP&amp;HEIGHT=450&amp;WIDTH=450&amp;START_MAXIMIZED=FALSE&amp;VAR:CALENDAR=US&amp;VAR:SYMBOL=CECO&amp;VAR:INDEX=0"}</definedName>
    <definedName name="_2493__FDSAUDITLINK__" hidden="1">{"fdsup://directions/FAT Viewer?action=UPDATE&amp;creator=factset&amp;DYN_ARGS=TRUE&amp;DOC_NAME=FAT:FQL_AUDITING_CLIENT_TEMPLATE.FAT&amp;display_string=Audit&amp;VAR:KEY=GBCRSDGLKR&amp;VAR:QUERY=KEZGX05FVF9JTkMoJ0xUTVMnLDM4NzE3LCwsLCdVU0QnKUBGRl9ORVRfSU5DKCdBTk4nLDM4NzE3LCwsLCdVU","0QnKSk=&amp;WINDOW=FIRST_POPUP&amp;HEIGHT=450&amp;WIDTH=450&amp;START_MAXIMIZED=FALSE&amp;VAR:CALENDAR=US&amp;VAR:SYMBOL=CECO&amp;VAR:INDEX=0"}</definedName>
    <definedName name="_2494__FDSAUDITLINK__" hidden="1">{"fdsup://directions/FAT Viewer?action=UPDATE&amp;creator=factset&amp;DYN_ARGS=TRUE&amp;DOC_NAME=FAT:FQL_AUDITING_CLIENT_TEMPLATE.FAT&amp;display_string=Audit&amp;VAR:KEY=ILQJEFGNWF&amp;VAR:QUERY=KEZGX05FVF9JTkMoJ0xUTVMnLDM4MzUyLCwsLCdVU0QnKUBGRl9ORVRfSU5DKCdBTk4nLDM4MzUyLCwsLCdVU","0QnKSk=&amp;WINDOW=FIRST_POPUP&amp;HEIGHT=450&amp;WIDTH=450&amp;START_MAXIMIZED=FALSE&amp;VAR:CALENDAR=US&amp;VAR:SYMBOL=CECO&amp;VAR:INDEX=0"}</definedName>
    <definedName name="_2495__FDSAUDITLINK__" hidden="1">{"fdsup://directions/FAT Viewer?action=UPDATE&amp;creator=factset&amp;DYN_ARGS=TRUE&amp;DOC_NAME=FAT:FQL_AUDITING_CLIENT_TEMPLATE.FAT&amp;display_string=Audit&amp;VAR:KEY=MTMXCBWZOV&amp;VAR:QUERY=KEZGX05FVF9JTkMoJ0xUTVMnLDM3OTg2LCwsLCdVU0QnKUBGRl9ORVRfSU5DKCdBTk4nLDM3OTg2LCwsLCdVU","0QnKSk=&amp;WINDOW=FIRST_POPUP&amp;HEIGHT=450&amp;WIDTH=450&amp;START_MAXIMIZED=FALSE&amp;VAR:CALENDAR=US&amp;VAR:SYMBOL=CECO&amp;VAR:INDEX=0"}</definedName>
    <definedName name="_2496__FDSAUDITLINK__" hidden="1">{"fdsup://directions/FAT Viewer?action=UPDATE&amp;creator=factset&amp;DYN_ARGS=TRUE&amp;DOC_NAME=FAT:FQL_AUDITING_CLIENT_TEMPLATE.FAT&amp;display_string=Audit&amp;VAR:KEY=ORWJCHAROL&amp;VAR:QUERY=KEZGX05FVF9JTkMoJ0xUTVMnLDM3NjIxLCwsLCdVU0QnKUBGRl9ORVRfSU5DKCdBTk4nLDM3NjIxLCwsLCdVU","0QnKSk=&amp;WINDOW=FIRST_POPUP&amp;HEIGHT=450&amp;WIDTH=450&amp;START_MAXIMIZED=FALSE&amp;VAR:CALENDAR=US&amp;VAR:SYMBOL=CECO&amp;VAR:INDEX=0"}</definedName>
    <definedName name="_2497__FDSAUDITLINK__" hidden="1">{"fdsup://directions/FAT Viewer?action=UPDATE&amp;creator=factset&amp;DYN_ARGS=TRUE&amp;DOC_NAME=FAT:FQL_AUDITING_CLIENT_TEMPLATE.FAT&amp;display_string=Audit&amp;VAR:KEY=IHIXELEHWD&amp;VAR:QUERY=KEZGX05FVF9JTkMoJ0xUTVMnLDM3MjU2LCwsLCdVU0QnKUBGRl9ORVRfSU5DKCdBTk4nLDM3MjU2LCwsLCdVU","0QnKSk=&amp;WINDOW=FIRST_POPUP&amp;HEIGHT=450&amp;WIDTH=450&amp;START_MAXIMIZED=FALSE&amp;VAR:CALENDAR=US&amp;VAR:SYMBOL=CECO&amp;VAR:INDEX=0"}</definedName>
    <definedName name="_2498__FDSAUDITLINK__" hidden="1">{"fdsup://directions/FAT Viewer?action=UPDATE&amp;creator=factset&amp;DYN_ARGS=TRUE&amp;DOC_NAME=FAT:FQL_AUDITING_CLIENT_TEMPLATE.FAT&amp;display_string=Audit&amp;VAR:KEY=MREXEJSPWP&amp;VAR:QUERY=KEZGX05FVF9JTkMoJ0xUTVMnLDM5NDQ3LCwsLCdVU0QnKUBGRl9ORVRfSU5DKCdBTk4nLDM5NDQ3LCwsLCdVU","0QnKSk=&amp;WINDOW=FIRST_POPUP&amp;HEIGHT=450&amp;WIDTH=450&amp;START_MAXIMIZED=FALSE&amp;VAR:CALENDAR=US&amp;VAR:SYMBOL=COCO&amp;VAR:INDEX=0"}</definedName>
    <definedName name="_2499__FDSAUDITLINK__" hidden="1">{"fdsup://directions/FAT Viewer?action=UPDATE&amp;creator=factset&amp;DYN_ARGS=TRUE&amp;DOC_NAME=FAT:FQL_AUDITING_CLIENT_TEMPLATE.FAT&amp;display_string=Audit&amp;VAR:KEY=KXEJKVALYF&amp;VAR:QUERY=KEZGX05FVF9JTkMoJ0xUTVMnLDM5MDgyLCwsLCdVU0QnKUBGRl9ORVRfSU5DKCdBTk4nLDM5MDgyLCwsLCdVU","0QnKSk=&amp;WINDOW=FIRST_POPUP&amp;HEIGHT=450&amp;WIDTH=450&amp;START_MAXIMIZED=FALSE&amp;VAR:CALENDAR=US&amp;VAR:SYMBOL=COCO&amp;VAR:INDEX=0"}</definedName>
    <definedName name="_25__FDSAUDITLINK__" hidden="1">{"fdsup://directions/FAT Viewer?action=UPDATE&amp;creator=factset&amp;DYN_ARGS=TRUE&amp;DOC_NAME=FAT:FQL_AUDITING_CLIENT_TEMPLATE.FAT&amp;display_string=Audit&amp;VAR:KEY=WPGNURMJET&amp;VAR:QUERY=RkZfTkVUX0lOQyhDQUwsMjAwOCk=&amp;WINDOW=FIRST_POPUP&amp;HEIGHT=450&amp;WIDTH=450&amp;START_MAXIMIZED=","FALSE&amp;VAR:CALENDAR=US&amp;VAR:SYMBOL=CBST&amp;VAR:INDEX=0"}</definedName>
    <definedName name="_250__FDSAUDITLINK__" hidden="1">{"fdsup://directions/FAT Viewer?action=UPDATE&amp;creator=factset&amp;DYN_ARGS=TRUE&amp;DOC_NAME=FAT:FQL_AUDITING_CLIENT_TEMPLATE.FAT&amp;display_string=Audit&amp;VAR:KEY=MBGNAHYFCZ&amp;VAR:QUERY=KEZGX0RFQlRfTFQoUVRSLDApQEZGX0RFQlRfTFQoQU5OLDApKQ==&amp;WINDOW=FIRST_POPUP&amp;HEIGHT=450&amp;WI","DTH=450&amp;START_MAXIMIZED=FALSE&amp;VAR:CALENDAR=LOCAL&amp;VAR:SYMBOL=B01110&amp;VAR:INDEX=0"}</definedName>
    <definedName name="_2500__FDSAUDITLINK__" hidden="1">{"fdsup://directions/FAT Viewer?action=UPDATE&amp;creator=factset&amp;DYN_ARGS=TRUE&amp;DOC_NAME=FAT:FQL_AUDITING_CLIENT_TEMPLATE.FAT&amp;display_string=Audit&amp;VAR:KEY=GDQTUDGXAJ&amp;VAR:QUERY=KEZGX05FVF9JTkMoJ0xUTVMnLDM4NzE3LCwsLCdVU0QnKUBGRl9ORVRfSU5DKCdBTk4nLDM4NzE3LCwsLCdVU","0QnKSk=&amp;WINDOW=FIRST_POPUP&amp;HEIGHT=450&amp;WIDTH=450&amp;START_MAXIMIZED=FALSE&amp;VAR:CALENDAR=US&amp;VAR:SYMBOL=COCO&amp;VAR:INDEX=0"}</definedName>
    <definedName name="_2501__FDSAUDITLINK__" hidden="1">{"fdsup://directions/FAT Viewer?action=UPDATE&amp;creator=factset&amp;DYN_ARGS=TRUE&amp;DOC_NAME=FAT:FQL_AUDITING_CLIENT_TEMPLATE.FAT&amp;display_string=Audit&amp;VAR:KEY=ARUNMNIBSR&amp;VAR:QUERY=KEZGX05FVF9JTkMoJ0xUTVMnLDM4MzUyLCwsLCdVU0QnKUBGRl9ORVRfSU5DKCdBTk4nLDM4MzUyLCwsLCdVU","0QnKSk=&amp;WINDOW=FIRST_POPUP&amp;HEIGHT=450&amp;WIDTH=450&amp;START_MAXIMIZED=FALSE&amp;VAR:CALENDAR=US&amp;VAR:SYMBOL=COCO&amp;VAR:INDEX=0"}</definedName>
    <definedName name="_2502__FDSAUDITLINK__" hidden="1">{"fdsup://directions/FAT Viewer?action=UPDATE&amp;creator=factset&amp;DYN_ARGS=TRUE&amp;DOC_NAME=FAT:FQL_AUDITING_CLIENT_TEMPLATE.FAT&amp;display_string=Audit&amp;VAR:KEY=CRQFIBARMH&amp;VAR:QUERY=KEZGX05FVF9JTkMoJ0xUTVMnLDM3OTg2LCwsLCdVU0QnKUBGRl9ORVRfSU5DKCdBTk4nLDM3OTg2LCwsLCdVU","0QnKSk=&amp;WINDOW=FIRST_POPUP&amp;HEIGHT=450&amp;WIDTH=450&amp;START_MAXIMIZED=FALSE&amp;VAR:CALENDAR=US&amp;VAR:SYMBOL=COCO&amp;VAR:INDEX=0"}</definedName>
    <definedName name="_2503__FDSAUDITLINK__" hidden="1">{"fdsup://directions/FAT Viewer?action=UPDATE&amp;creator=factset&amp;DYN_ARGS=TRUE&amp;DOC_NAME=FAT:FQL_AUDITING_CLIENT_TEMPLATE.FAT&amp;display_string=Audit&amp;VAR:KEY=YBMVUNQJYL&amp;VAR:QUERY=KEZGX05FVF9JTkMoJ0xUTVMnLDM3NjIxLCwsLCdVU0QnKUBGRl9ORVRfSU5DKCdBTk4nLDM3NjIxLCwsLCdVU","0QnKSk=&amp;WINDOW=FIRST_POPUP&amp;HEIGHT=450&amp;WIDTH=450&amp;START_MAXIMIZED=FALSE&amp;VAR:CALENDAR=US&amp;VAR:SYMBOL=COCO&amp;VAR:INDEX=0"}</definedName>
    <definedName name="_2504__FDSAUDITLINK__" hidden="1">{"fdsup://directions/FAT Viewer?action=UPDATE&amp;creator=factset&amp;DYN_ARGS=TRUE&amp;DOC_NAME=FAT:FQL_AUDITING_CLIENT_TEMPLATE.FAT&amp;display_string=Audit&amp;VAR:KEY=GXSTCVGHYD&amp;VAR:QUERY=KEZGX05FVF9JTkMoJ0xUTVMnLDM3MjU2LCwsLCdVU0QnKUBGRl9ORVRfSU5DKCdBTk4nLDM3MjU2LCwsLCdVU","0QnKSk=&amp;WINDOW=FIRST_POPUP&amp;HEIGHT=450&amp;WIDTH=450&amp;START_MAXIMIZED=FALSE&amp;VAR:CALENDAR=US&amp;VAR:SYMBOL=COCO&amp;VAR:INDEX=0"}</definedName>
    <definedName name="_2505__FDSAUDITLINK__" hidden="1">{"fdsup://directions/FAT Viewer?action=UPDATE&amp;creator=factset&amp;DYN_ARGS=TRUE&amp;DOC_NAME=FAT:FQL_AUDITING_CLIENT_TEMPLATE.FAT&amp;display_string=Audit&amp;VAR:KEY=MREZILENOD&amp;VAR:QUERY=KEZGX0VCSVREQV9JQignTFRNUycsMzcyNTYsLCwsJ1VTRCcpQEZGX0VCSVREQV9JQignQU5OJywzOTQ0NywsL","CwnVVNEJykp&amp;WINDOW=FIRST_POPUP&amp;HEIGHT=450&amp;WIDTH=450&amp;START_MAXIMIZED=FALSE&amp;VAR:CALENDAR=US&amp;VAR:SYMBOL=UTI&amp;VAR:INDEX=0"}</definedName>
    <definedName name="_2506__FDSAUDITLINK__" hidden="1">{"fdsup://directions/FAT Viewer?action=UPDATE&amp;creator=factset&amp;DYN_ARGS=TRUE&amp;DOC_NAME=FAT:FQL_AUDITING_CLIENT_TEMPLATE.FAT&amp;display_string=Audit&amp;VAR:KEY=YHIPIXAJGZ&amp;VAR:QUERY=KEZGX0VCSVREQV9JQignTFRNUycsMzcyNTYsLCwsJ1VTRCcpQEZGX0VCSVREQV9JQignQU5OJywzOTA4MiwsL","CwnVVNEJykp&amp;WINDOW=FIRST_POPUP&amp;HEIGHT=450&amp;WIDTH=450&amp;START_MAXIMIZED=FALSE&amp;VAR:CALENDAR=US&amp;VAR:SYMBOL=UTI&amp;VAR:INDEX=0"}</definedName>
    <definedName name="_2507__FDSAUDITLINK__" hidden="1">{"fdsup://directions/FAT Viewer?action=UPDATE&amp;creator=factset&amp;DYN_ARGS=TRUE&amp;DOC_NAME=FAT:FQL_AUDITING_CLIENT_TEMPLATE.FAT&amp;display_string=Audit&amp;VAR:KEY=QHSTSTMFSP&amp;VAR:QUERY=KEZGX0VCSVREQV9JQignTFRNUycsMzcyNTYsLCwsJ1VTRCcpQEZGX0VCSVREQV9JQignQU5OJywzODcxNywsL","CwnVVNEJykp&amp;WINDOW=FIRST_POPUP&amp;HEIGHT=450&amp;WIDTH=450&amp;START_MAXIMIZED=FALSE&amp;VAR:CALENDAR=US&amp;VAR:SYMBOL=UTI&amp;VAR:INDEX=0"}</definedName>
    <definedName name="_2508__FDSAUDITLINK__" hidden="1">{"fdsup://directions/FAT Viewer?action=UPDATE&amp;creator=factset&amp;DYN_ARGS=TRUE&amp;DOC_NAME=FAT:FQL_AUDITING_CLIENT_TEMPLATE.FAT&amp;display_string=Audit&amp;VAR:KEY=ATOBWZWTEF&amp;VAR:QUERY=KEZGX0VCSVREQV9JQignTFRNUycsMzcyNTYsLCwsJ1VTRCcpQEZGX0VCSVREQV9JQignQU5OJywzODM1MiwsL","CwnVVNEJykp&amp;WINDOW=FIRST_POPUP&amp;HEIGHT=450&amp;WIDTH=450&amp;START_MAXIMIZED=FALSE&amp;VAR:CALENDAR=US&amp;VAR:SYMBOL=UTI&amp;VAR:INDEX=0"}</definedName>
    <definedName name="_2509__FDSAUDITLINK__" hidden="1">{"fdsup://directions/FAT Viewer?action=UPDATE&amp;creator=factset&amp;DYN_ARGS=TRUE&amp;DOC_NAME=FAT:FQL_AUDITING_CLIENT_TEMPLATE.FAT&amp;display_string=Audit&amp;VAR:KEY=KNSDURYVSD&amp;VAR:QUERY=KEZGX0VCSVREQV9JQignTFRNUycsMzcyNTYsLCwsJ1VTRCcpQEZGX0VCSVREQV9JQignQU5OJywzNzk4NiwsL","CwnVVNEJykp&amp;WINDOW=FIRST_POPUP&amp;HEIGHT=450&amp;WIDTH=450&amp;START_MAXIMIZED=FALSE&amp;VAR:CALENDAR=US&amp;VAR:SYMBOL=UTI&amp;VAR:INDEX=0"}</definedName>
    <definedName name="_251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2510__FDSAUDITLINK__" hidden="1">{"fdsup://directions/FAT Viewer?action=UPDATE&amp;creator=factset&amp;DYN_ARGS=TRUE&amp;DOC_NAME=FAT:FQL_AUDITING_CLIENT_TEMPLATE.FAT&amp;display_string=Audit&amp;VAR:KEY=GZWTUXMDOF&amp;VAR:QUERY=KEZGX0VCSVREQV9JQignTFRNUycsMzcyNTYsLCwsJ1VTRCcpQEZGX0VCSVREQV9JQignQU5OJywzNzYyMSwsL","CwnVVNEJykp&amp;WINDOW=FIRST_POPUP&amp;HEIGHT=450&amp;WIDTH=450&amp;START_MAXIMIZED=FALSE&amp;VAR:CALENDAR=US&amp;VAR:SYMBOL=UTI&amp;VAR:INDEX=0"}</definedName>
    <definedName name="_2511__FDSAUDITLINK__" hidden="1">{"fdsup://directions/FAT Viewer?action=UPDATE&amp;creator=factset&amp;DYN_ARGS=TRUE&amp;DOC_NAME=FAT:FQL_AUDITING_CLIENT_TEMPLATE.FAT&amp;display_string=Audit&amp;VAR:KEY=AFGLQRYXET&amp;VAR:QUERY=KEZGX0VCSVREQV9JQignTFRNUycsMzcyNTYsLCwsJ1VTRCcpQEZGX0VCSVREQV9JQignQU5OJywzNzI1NiwsL","CwnVVNEJykp&amp;WINDOW=FIRST_POPUP&amp;HEIGHT=450&amp;WIDTH=450&amp;START_MAXIMIZED=FALSE&amp;VAR:CALENDAR=US&amp;VAR:SYMBOL=UTI&amp;VAR:INDEX=0"}</definedName>
    <definedName name="_2512__FDSAUDITLINK__" hidden="1">{"fdsup://directions/FAT Viewer?action=UPDATE&amp;creator=factset&amp;DYN_ARGS=TRUE&amp;DOC_NAME=FAT:FQL_AUDITING_CLIENT_TEMPLATE.FAT&amp;display_string=Audit&amp;VAR:KEY=EFUXKZAXWJ&amp;VAR:QUERY=KEZGX0VCSVREQV9JQignTFRNUycsMzcyNTYsLCwsJ1VTRCcpQEZGX0VCSVREQV9JQignQU5OJywzOTQ0NywsL","CwnVVNEJykp&amp;WINDOW=FIRST_POPUP&amp;HEIGHT=450&amp;WIDTH=450&amp;START_MAXIMIZED=FALSE&amp;VAR:CALENDAR=US&amp;VAR:SYMBOL=CPLA&amp;VAR:INDEX=0"}</definedName>
    <definedName name="_2513__FDSAUDITLINK__" hidden="1">{"fdsup://directions/FAT Viewer?action=UPDATE&amp;creator=factset&amp;DYN_ARGS=TRUE&amp;DOC_NAME=FAT:FQL_AUDITING_CLIENT_TEMPLATE.FAT&amp;display_string=Audit&amp;VAR:KEY=GNQDEBMFYT&amp;VAR:QUERY=KEZGX0VCSVREQV9JQignTFRNUycsMzcyNTYsLCwsJ1VTRCcpQEZGX0VCSVREQV9JQignQU5OJywzOTA4MiwsL","CwnVVNEJykp&amp;WINDOW=FIRST_POPUP&amp;HEIGHT=450&amp;WIDTH=450&amp;START_MAXIMIZED=FALSE&amp;VAR:CALENDAR=US&amp;VAR:SYMBOL=CPLA&amp;VAR:INDEX=0"}</definedName>
    <definedName name="_2514__FDSAUDITLINK__" hidden="1">{"fdsup://directions/FAT Viewer?action=UPDATE&amp;creator=factset&amp;DYN_ARGS=TRUE&amp;DOC_NAME=FAT:FQL_AUDITING_CLIENT_TEMPLATE.FAT&amp;display_string=Audit&amp;VAR:KEY=EROJGFWPQD&amp;VAR:QUERY=KEZGX0VCSVREQV9JQignTFRNUycsMzcyNTYsLCwsJ1VTRCcpQEZGX0VCSVREQV9JQignQU5OJywzODcxNywsL","CwnVVNEJykp&amp;WINDOW=FIRST_POPUP&amp;HEIGHT=450&amp;WIDTH=450&amp;START_MAXIMIZED=FALSE&amp;VAR:CALENDAR=US&amp;VAR:SYMBOL=CPLA&amp;VAR:INDEX=0"}</definedName>
    <definedName name="_2515__FDSAUDITLINK__" hidden="1">{"fdsup://directions/FAT Viewer?action=UPDATE&amp;creator=factset&amp;DYN_ARGS=TRUE&amp;DOC_NAME=FAT:FQL_AUDITING_CLIENT_TEMPLATE.FAT&amp;display_string=Audit&amp;VAR:KEY=UFAVQHQXKV&amp;VAR:QUERY=KEZGX0VCSVREQV9JQignTFRNUycsMzcyNTYsLCwsJ1VTRCcpQEZGX0VCSVREQV9JQignQU5OJywzODM1MiwsL","CwnVVNEJykp&amp;WINDOW=FIRST_POPUP&amp;HEIGHT=450&amp;WIDTH=450&amp;START_MAXIMIZED=FALSE&amp;VAR:CALENDAR=US&amp;VAR:SYMBOL=CPLA&amp;VAR:INDEX=0"}</definedName>
    <definedName name="_2516__FDSAUDITLINK__" hidden="1">{"fdsup://directions/FAT Viewer?action=UPDATE&amp;creator=factset&amp;DYN_ARGS=TRUE&amp;DOC_NAME=FAT:FQL_AUDITING_CLIENT_TEMPLATE.FAT&amp;display_string=Audit&amp;VAR:KEY=CHGLSTWHEV&amp;VAR:QUERY=KEZGX0VCSVREQV9JQignTFRNUycsMzcyNTYsLCwsJ1VTRCcpQEZGX0VCSVREQV9JQignQU5OJywzNzk4NiwsL","CwnVVNEJykp&amp;WINDOW=FIRST_POPUP&amp;HEIGHT=450&amp;WIDTH=450&amp;START_MAXIMIZED=FALSE&amp;VAR:CALENDAR=US&amp;VAR:SYMBOL=CPLA&amp;VAR:INDEX=0"}</definedName>
    <definedName name="_2517__FDSAUDITLINK__" hidden="1">{"fdsup://directions/FAT Viewer?action=UPDATE&amp;creator=factset&amp;DYN_ARGS=TRUE&amp;DOC_NAME=FAT:FQL_AUDITING_CLIENT_TEMPLATE.FAT&amp;display_string=Audit&amp;VAR:KEY=CLEPADGTOH&amp;VAR:QUERY=KEZGX0VCSVREQV9JQignTFRNUycsMzcyNTYsLCwsJ1VTRCcpQEZGX0VCSVREQV9JQignQU5OJywzNzYyMSwsL","CwnVVNEJykp&amp;WINDOW=FIRST_POPUP&amp;HEIGHT=450&amp;WIDTH=450&amp;START_MAXIMIZED=FALSE&amp;VAR:CALENDAR=US&amp;VAR:SYMBOL=CPLA&amp;VAR:INDEX=0"}</definedName>
    <definedName name="_2518__FDSAUDITLINK__" hidden="1">{"fdsup://directions/FAT Viewer?action=UPDATE&amp;creator=factset&amp;DYN_ARGS=TRUE&amp;DOC_NAME=FAT:FQL_AUDITING_CLIENT_TEMPLATE.FAT&amp;display_string=Audit&amp;VAR:KEY=YVUZERUFKL&amp;VAR:QUERY=KEZGX0VCSVREQV9JQignTFRNUycsMzcyNTYsLCwsJ1VTRCcpQEZGX0VCSVREQV9JQignQU5OJywzNzI1NiwsL","CwnVVNEJykp&amp;WINDOW=FIRST_POPUP&amp;HEIGHT=450&amp;WIDTH=450&amp;START_MAXIMIZED=FALSE&amp;VAR:CALENDAR=US&amp;VAR:SYMBOL=CPLA&amp;VAR:INDEX=0"}</definedName>
    <definedName name="_2519__FDSAUDITLINK__" hidden="1">{"fdsup://directions/FAT Viewer?action=UPDATE&amp;creator=factset&amp;DYN_ARGS=TRUE&amp;DOC_NAME=FAT:FQL_AUDITING_CLIENT_TEMPLATE.FAT&amp;display_string=Audit&amp;VAR:KEY=OHMTMRORWX&amp;VAR:QUERY=KEZGX0VCSVREQV9JQignTFRNUycsMzcyNTYsLCwsJ1VTRCcpQEZGX0VCSVREQV9JQignQU5OJywzOTQ0NywsL","CwnVVNEJykp&amp;WINDOW=FIRST_POPUP&amp;HEIGHT=450&amp;WIDTH=450&amp;START_MAXIMIZED=FALSE&amp;VAR:CALENDAR=US&amp;VAR:SYMBOL=LOPE&amp;VAR:INDEX=0"}</definedName>
    <definedName name="_252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2520__FDSAUDITLINK__" hidden="1">{"fdsup://directions/FAT Viewer?action=UPDATE&amp;creator=factset&amp;DYN_ARGS=TRUE&amp;DOC_NAME=FAT:FQL_AUDITING_CLIENT_TEMPLATE.FAT&amp;display_string=Audit&amp;VAR:KEY=GFYDSTEXML&amp;VAR:QUERY=KEZGX0VCSVREQV9JQignTFRNUycsMzcyNTYsLCwsJ1VTRCcpQEZGX0VCSVREQV9JQignQU5OJywzOTA4MiwsL","CwnVVNEJykp&amp;WINDOW=FIRST_POPUP&amp;HEIGHT=450&amp;WIDTH=450&amp;START_MAXIMIZED=FALSE&amp;VAR:CALENDAR=US&amp;VAR:SYMBOL=LOPE&amp;VAR:INDEX=0"}</definedName>
    <definedName name="_2521__FDSAUDITLINK__" hidden="1">{"fdsup://directions/FAT Viewer?action=UPDATE&amp;creator=factset&amp;DYN_ARGS=TRUE&amp;DOC_NAME=FAT:FQL_AUDITING_CLIENT_TEMPLATE.FAT&amp;display_string=Audit&amp;VAR:KEY=GXABYBOPOX&amp;VAR:QUERY=KEZGX0VCSVREQV9JQignTFRNUycsMzcyNTYsLCwsJ1VTRCcpQEZGX0VCSVREQV9JQignQU5OJywzODcxNywsL","CwnVVNEJykp&amp;WINDOW=FIRST_POPUP&amp;HEIGHT=450&amp;WIDTH=450&amp;START_MAXIMIZED=FALSE&amp;VAR:CALENDAR=US&amp;VAR:SYMBOL=LOPE&amp;VAR:INDEX=0"}</definedName>
    <definedName name="_2522__FDSAUDITLINK__" hidden="1">{"fdsup://directions/FAT Viewer?action=UPDATE&amp;creator=factset&amp;DYN_ARGS=TRUE&amp;DOC_NAME=FAT:FQL_AUDITING_CLIENT_TEMPLATE.FAT&amp;display_string=Audit&amp;VAR:KEY=IHKDWZYZYV&amp;VAR:QUERY=KEZGX0VCSVREQV9JQignTFRNUycsMzcyNTYsLCwsJ1VTRCcpQEZGX0VCSVREQV9JQignQU5OJywzODM1MiwsL","CwnVVNEJykp&amp;WINDOW=FIRST_POPUP&amp;HEIGHT=450&amp;WIDTH=450&amp;START_MAXIMIZED=FALSE&amp;VAR:CALENDAR=US&amp;VAR:SYMBOL=LOPE&amp;VAR:INDEX=0"}</definedName>
    <definedName name="_2523__FDSAUDITLINK__" hidden="1">{"fdsup://directions/FAT Viewer?action=UPDATE&amp;creator=factset&amp;DYN_ARGS=TRUE&amp;DOC_NAME=FAT:FQL_AUDITING_CLIENT_TEMPLATE.FAT&amp;display_string=Audit&amp;VAR:KEY=YFCXIJCNAL&amp;VAR:QUERY=KEZGX0VCSVREQV9JQignTFRNUycsMzcyNTYsLCwsJ1VTRCcpQEZGX0VCSVREQV9JQignQU5OJywzNzk4NiwsL","CwnVVNEJykp&amp;WINDOW=FIRST_POPUP&amp;HEIGHT=450&amp;WIDTH=450&amp;START_MAXIMIZED=FALSE&amp;VAR:CALENDAR=US&amp;VAR:SYMBOL=LOPE&amp;VAR:INDEX=0"}</definedName>
    <definedName name="_2524__FDSAUDITLINK__" hidden="1">{"fdsup://directions/FAT Viewer?action=UPDATE&amp;creator=factset&amp;DYN_ARGS=TRUE&amp;DOC_NAME=FAT:FQL_AUDITING_CLIENT_TEMPLATE.FAT&amp;display_string=Audit&amp;VAR:KEY=ALIVEDORUF&amp;VAR:QUERY=KEZGX0VCSVREQV9JQignTFRNUycsMzcyNTYsLCwsJ1VTRCcpQEZGX0VCSVREQV9JQignQU5OJywzNzYyMSwsL","CwnVVNEJykp&amp;WINDOW=FIRST_POPUP&amp;HEIGHT=450&amp;WIDTH=450&amp;START_MAXIMIZED=FALSE&amp;VAR:CALENDAR=US&amp;VAR:SYMBOL=LOPE&amp;VAR:INDEX=0"}</definedName>
    <definedName name="_2525__FDSAUDITLINK__" hidden="1">{"fdsup://directions/FAT Viewer?action=UPDATE&amp;creator=factset&amp;DYN_ARGS=TRUE&amp;DOC_NAME=FAT:FQL_AUDITING_CLIENT_TEMPLATE.FAT&amp;display_string=Audit&amp;VAR:KEY=GPKRIHEJCN&amp;VAR:QUERY=KEZGX0VCSVREQV9JQignTFRNUycsMzcyNTYsLCwsJ1VTRCcpQEZGX0VCSVREQV9JQignQU5OJywzNzI1NiwsL","CwnVVNEJykp&amp;WINDOW=FIRST_POPUP&amp;HEIGHT=450&amp;WIDTH=450&amp;START_MAXIMIZED=FALSE&amp;VAR:CALENDAR=US&amp;VAR:SYMBOL=LOPE&amp;VAR:INDEX=0"}</definedName>
    <definedName name="_2526__FDSAUDITLINK__" hidden="1">{"fdsup://directions/FAT Viewer?action=UPDATE&amp;creator=factset&amp;DYN_ARGS=TRUE&amp;DOC_NAME=FAT:FQL_AUDITING_CLIENT_TEMPLATE.FAT&amp;display_string=Audit&amp;VAR:KEY=OPSXWPGVUP&amp;VAR:QUERY=KEZGX0VCSVREQV9JQignTFRNUycsMzcyNTYsLCwsJ1VTRCcpQEZGX0VCSVREQV9JQignQU5OJywzOTQ0NywsL","CwnVVNEJykp&amp;WINDOW=FIRST_POPUP&amp;HEIGHT=450&amp;WIDTH=450&amp;START_MAXIMIZED=FALSE&amp;VAR:CALENDAR=US&amp;VAR:SYMBOL=LINC&amp;VAR:INDEX=0"}</definedName>
    <definedName name="_2527__FDSAUDITLINK__" hidden="1">{"fdsup://directions/FAT Viewer?action=UPDATE&amp;creator=factset&amp;DYN_ARGS=TRUE&amp;DOC_NAME=FAT:FQL_AUDITING_CLIENT_TEMPLATE.FAT&amp;display_string=Audit&amp;VAR:KEY=UJUNIHYXOZ&amp;VAR:QUERY=KEZGX0VCSVREQV9JQignTFRNUycsMzcyNTYsLCwsJ1VTRCcpQEZGX0VCSVREQV9JQignQU5OJywzOTA4MiwsL","CwnVVNEJykp&amp;WINDOW=FIRST_POPUP&amp;HEIGHT=450&amp;WIDTH=450&amp;START_MAXIMIZED=FALSE&amp;VAR:CALENDAR=US&amp;VAR:SYMBOL=LINC&amp;VAR:INDEX=0"}</definedName>
    <definedName name="_2528__FDSAUDITLINK__" hidden="1">{"fdsup://directions/FAT Viewer?action=UPDATE&amp;creator=factset&amp;DYN_ARGS=TRUE&amp;DOC_NAME=FAT:FQL_AUDITING_CLIENT_TEMPLATE.FAT&amp;display_string=Audit&amp;VAR:KEY=WRKXUTKRED&amp;VAR:QUERY=KEZGX0VCSVREQV9JQignTFRNUycsMzcyNTYsLCwsJ1VTRCcpQEZGX0VCSVREQV9JQignQU5OJywzODcxNywsL","CwnVVNEJykp&amp;WINDOW=FIRST_POPUP&amp;HEIGHT=450&amp;WIDTH=450&amp;START_MAXIMIZED=FALSE&amp;VAR:CALENDAR=US&amp;VAR:SYMBOL=LINC&amp;VAR:INDEX=0"}</definedName>
    <definedName name="_2529__FDSAUDITLINK__" hidden="1">{"fdsup://directions/FAT Viewer?action=UPDATE&amp;creator=factset&amp;DYN_ARGS=TRUE&amp;DOC_NAME=FAT:FQL_AUDITING_CLIENT_TEMPLATE.FAT&amp;display_string=Audit&amp;VAR:KEY=KDUXMPWJYN&amp;VAR:QUERY=KEZGX0VCSVREQV9JQignTFRNUycsMzcyNTYsLCwsJ1VTRCcpQEZGX0VCSVREQV9JQignQU5OJywzODM1MiwsL","CwnVVNEJykp&amp;WINDOW=FIRST_POPUP&amp;HEIGHT=450&amp;WIDTH=450&amp;START_MAXIMIZED=FALSE&amp;VAR:CALENDAR=US&amp;VAR:SYMBOL=LINC&amp;VAR:INDEX=0"}</definedName>
    <definedName name="_253__FDSAUDITLINK__" hidden="1">{"fdsup://directions/FAT Viewer?action=UPDATE&amp;creator=factset&amp;DYN_ARGS=TRUE&amp;DOC_NAME=FAT:FQL_AUDITING_CLIENT_TEMPLATE.FAT&amp;display_string=Audit&amp;VAR:KEY=FMTADOBSLK&amp;VAR:QUERY=KEZGX0RFQlRfTFQoUVRSLDApQEZGX0RFQlRfTFQoQU5OLDApKQ==&amp;WINDOW=FIRST_POPUP&amp;HEIGHT=450&amp;WI","DTH=450&amp;START_MAXIMIZED=FALSE&amp;VAR:CALENDAR=LOCAL&amp;VAR:SYMBOL=B0LCW0&amp;VAR:INDEX=0"}</definedName>
    <definedName name="_2530__FDSAUDITLINK__" hidden="1">{"fdsup://directions/FAT Viewer?action=UPDATE&amp;creator=factset&amp;DYN_ARGS=TRUE&amp;DOC_NAME=FAT:FQL_AUDITING_CLIENT_TEMPLATE.FAT&amp;display_string=Audit&amp;VAR:KEY=ETWHOJCLQZ&amp;VAR:QUERY=KEZGX0VCSVREQV9JQignTFRNUycsMzcyNTYsLCwsJ1VTRCcpQEZGX0VCSVREQV9JQignQU5OJywzNzk4NiwsL","CwnVVNEJykp&amp;WINDOW=FIRST_POPUP&amp;HEIGHT=450&amp;WIDTH=450&amp;START_MAXIMIZED=FALSE&amp;VAR:CALENDAR=US&amp;VAR:SYMBOL=LINC&amp;VAR:INDEX=0"}</definedName>
    <definedName name="_2531__FDSAUDITLINK__" hidden="1">{"fdsup://directions/FAT Viewer?action=UPDATE&amp;creator=factset&amp;DYN_ARGS=TRUE&amp;DOC_NAME=FAT:FQL_AUDITING_CLIENT_TEMPLATE.FAT&amp;display_string=Audit&amp;VAR:KEY=ALMJYRCHAP&amp;VAR:QUERY=KEZGX0VCSVREQV9JQignTFRNUycsMzcyNTYsLCwsJ1VTRCcpQEZGX0VCSVREQV9JQignQU5OJywzNzYyMSwsL","CwnVVNEJykp&amp;WINDOW=FIRST_POPUP&amp;HEIGHT=450&amp;WIDTH=450&amp;START_MAXIMIZED=FALSE&amp;VAR:CALENDAR=US&amp;VAR:SYMBOL=LINC&amp;VAR:INDEX=0"}</definedName>
    <definedName name="_2532__FDSAUDITLINK__" hidden="1">{"fdsup://directions/FAT Viewer?action=UPDATE&amp;creator=factset&amp;DYN_ARGS=TRUE&amp;DOC_NAME=FAT:FQL_AUDITING_CLIENT_TEMPLATE.FAT&amp;display_string=Audit&amp;VAR:KEY=EHCZUDWZKV&amp;VAR:QUERY=KEZGX0VCSVREQV9JQignTFRNUycsMzcyNTYsLCwsJ1VTRCcpQEZGX0VCSVREQV9JQignQU5OJywzNzI1NiwsL","CwnVVNEJykp&amp;WINDOW=FIRST_POPUP&amp;HEIGHT=450&amp;WIDTH=450&amp;START_MAXIMIZED=FALSE&amp;VAR:CALENDAR=US&amp;VAR:SYMBOL=LINC&amp;VAR:INDEX=0"}</definedName>
    <definedName name="_2533__FDSAUDITLINK__" hidden="1">{"fdsup://directions/FAT Viewer?action=UPDATE&amp;creator=factset&amp;DYN_ARGS=TRUE&amp;DOC_NAME=FAT:FQL_AUDITING_CLIENT_TEMPLATE.FAT&amp;display_string=Audit&amp;VAR:KEY=IJUVQNOTWX&amp;VAR:QUERY=KEZGX0VCSVREQV9JQignTFRNUycsMzcyNTYsLCwsJ1VTRCcpQEZGX0VCSVREQV9JQignQU5OJywzOTQ0NywsL","CwnVVNEJykp&amp;WINDOW=FIRST_POPUP&amp;HEIGHT=450&amp;WIDTH=450&amp;START_MAXIMIZED=FALSE&amp;VAR:CALENDAR=US&amp;VAR:SYMBOL=APEI&amp;VAR:INDEX=0"}</definedName>
    <definedName name="_2534__FDSAUDITLINK__" hidden="1">{"fdsup://directions/FAT Viewer?action=UPDATE&amp;creator=factset&amp;DYN_ARGS=TRUE&amp;DOC_NAME=FAT:FQL_AUDITING_CLIENT_TEMPLATE.FAT&amp;display_string=Audit&amp;VAR:KEY=WREXYDYXSL&amp;VAR:QUERY=KEZGX0VCSVREQV9JQignTFRNUycsMzcyNTYsLCwsJ1VTRCcpQEZGX0VCSVREQV9JQignQU5OJywzOTA4MiwsL","CwnVVNEJykp&amp;WINDOW=FIRST_POPUP&amp;HEIGHT=450&amp;WIDTH=450&amp;START_MAXIMIZED=FALSE&amp;VAR:CALENDAR=US&amp;VAR:SYMBOL=APEI&amp;VAR:INDEX=0"}</definedName>
    <definedName name="_2535__FDSAUDITLINK__" hidden="1">{"fdsup://directions/FAT Viewer?action=UPDATE&amp;creator=factset&amp;DYN_ARGS=TRUE&amp;DOC_NAME=FAT:FQL_AUDITING_CLIENT_TEMPLATE.FAT&amp;display_string=Audit&amp;VAR:KEY=AFKZKVCPGL&amp;VAR:QUERY=KEZGX0VCSVREQV9JQignTFRNUycsMzcyNTYsLCwsJ1VTRCcpQEZGX0VCSVREQV9JQignQU5OJywzODcxNywsL","CwnVVNEJykp&amp;WINDOW=FIRST_POPUP&amp;HEIGHT=450&amp;WIDTH=450&amp;START_MAXIMIZED=FALSE&amp;VAR:CALENDAR=US&amp;VAR:SYMBOL=APEI&amp;VAR:INDEX=0"}</definedName>
    <definedName name="_2536__FDSAUDITLINK__" hidden="1">{"fdsup://directions/FAT Viewer?action=UPDATE&amp;creator=factset&amp;DYN_ARGS=TRUE&amp;DOC_NAME=FAT:FQL_AUDITING_CLIENT_TEMPLATE.FAT&amp;display_string=Audit&amp;VAR:KEY=CBEZYHOFGV&amp;VAR:QUERY=KEZGX0VCSVREQV9JQignTFRNUycsMzcyNTYsLCwsJ1VTRCcpQEZGX0VCSVREQV9JQignQU5OJywzODM1MiwsL","CwnVVNEJykp&amp;WINDOW=FIRST_POPUP&amp;HEIGHT=450&amp;WIDTH=450&amp;START_MAXIMIZED=FALSE&amp;VAR:CALENDAR=US&amp;VAR:SYMBOL=APEI&amp;VAR:INDEX=0"}</definedName>
    <definedName name="_2537__FDSAUDITLINK__" hidden="1">{"fdsup://directions/FAT Viewer?action=UPDATE&amp;creator=factset&amp;DYN_ARGS=TRUE&amp;DOC_NAME=FAT:FQL_AUDITING_CLIENT_TEMPLATE.FAT&amp;display_string=Audit&amp;VAR:KEY=UNEFQTIFWV&amp;VAR:QUERY=KEZGX0VCSVREQV9JQignTFRNUycsMzcyNTYsLCwsJ1VTRCcpQEZGX0VCSVREQV9JQignQU5OJywzNzk4NiwsL","CwnVVNEJykp&amp;WINDOW=FIRST_POPUP&amp;HEIGHT=450&amp;WIDTH=450&amp;START_MAXIMIZED=FALSE&amp;VAR:CALENDAR=US&amp;VAR:SYMBOL=APEI&amp;VAR:INDEX=0"}</definedName>
    <definedName name="_2538__FDSAUDITLINK__" hidden="1">{"fdsup://directions/FAT Viewer?action=UPDATE&amp;creator=factset&amp;DYN_ARGS=TRUE&amp;DOC_NAME=FAT:FQL_AUDITING_CLIENT_TEMPLATE.FAT&amp;display_string=Audit&amp;VAR:KEY=KDMLEBARCX&amp;VAR:QUERY=KEZGX0VCSVREQV9JQignTFRNUycsMzcyNTYsLCwsJ1VTRCcpQEZGX0VCSVREQV9JQignQU5OJywzNzYyMSwsL","CwnVVNEJykp&amp;WINDOW=FIRST_POPUP&amp;HEIGHT=450&amp;WIDTH=450&amp;START_MAXIMIZED=FALSE&amp;VAR:CALENDAR=US&amp;VAR:SYMBOL=APEI&amp;VAR:INDEX=0"}</definedName>
    <definedName name="_2539__FDSAUDITLINK__" hidden="1">{"fdsup://directions/FAT Viewer?action=UPDATE&amp;creator=factset&amp;DYN_ARGS=TRUE&amp;DOC_NAME=FAT:FQL_AUDITING_CLIENT_TEMPLATE.FAT&amp;display_string=Audit&amp;VAR:KEY=SRSFATEFYH&amp;VAR:QUERY=KEZGX0VCSVREQV9JQignTFRNUycsMzcyNTYsLCwsJ1VTRCcpQEZGX0VCSVREQV9JQignQU5OJywzNzI1NiwsL","CwnVVNEJykp&amp;WINDOW=FIRST_POPUP&amp;HEIGHT=450&amp;WIDTH=450&amp;START_MAXIMIZED=FALSE&amp;VAR:CALENDAR=US&amp;VAR:SYMBOL=APEI&amp;VAR:INDEX=0"}</definedName>
    <definedName name="_254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2540__FDSAUDITLINK__" hidden="1">{"fdsup://directions/FAT Viewer?action=UPDATE&amp;creator=factset&amp;DYN_ARGS=TRUE&amp;DOC_NAME=FAT:FQL_AUDITING_CLIENT_TEMPLATE.FAT&amp;display_string=Audit&amp;VAR:KEY=CNYRSDCNOZ&amp;VAR:QUERY=KEZGX0VCSVREQV9JQignTFRNUycsMzcyNTYsLCwsJ1VTRCcpQEZGX0VCSVREQV9JQignQU5OJywzOTQ0NywsL","CwnVVNEJykp&amp;WINDOW=FIRST_POPUP&amp;HEIGHT=450&amp;WIDTH=450&amp;START_MAXIMIZED=FALSE&amp;VAR:CALENDAR=US&amp;VAR:SYMBOL=DV&amp;VAR:INDEX=0"}</definedName>
    <definedName name="_2541__FDSAUDITLINK__" hidden="1">{"fdsup://directions/FAT Viewer?action=UPDATE&amp;creator=factset&amp;DYN_ARGS=TRUE&amp;DOC_NAME=FAT:FQL_AUDITING_CLIENT_TEMPLATE.FAT&amp;display_string=Audit&amp;VAR:KEY=SNSXKVQFCX&amp;VAR:QUERY=KEZGX0VCSVREQV9JQignTFRNUycsMzcyNTYsLCwsJ1VTRCcpQEZGX0VCSVREQV9JQignQU5OJywzOTA4MiwsL","CwnVVNEJykp&amp;WINDOW=FIRST_POPUP&amp;HEIGHT=450&amp;WIDTH=450&amp;START_MAXIMIZED=FALSE&amp;VAR:CALENDAR=US&amp;VAR:SYMBOL=DV&amp;VAR:INDEX=0"}</definedName>
    <definedName name="_2542__FDSAUDITLINK__" hidden="1">{"fdsup://directions/FAT Viewer?action=UPDATE&amp;creator=factset&amp;DYN_ARGS=TRUE&amp;DOC_NAME=FAT:FQL_AUDITING_CLIENT_TEMPLATE.FAT&amp;display_string=Audit&amp;VAR:KEY=UBKDMZWTEP&amp;VAR:QUERY=KEZGX0VCSVREQV9JQignTFRNUycsMzcyNTYsLCwsJ1VTRCcpQEZGX0VCSVREQV9JQignQU5OJywzODcxNywsL","CwnVVNEJykp&amp;WINDOW=FIRST_POPUP&amp;HEIGHT=450&amp;WIDTH=450&amp;START_MAXIMIZED=FALSE&amp;VAR:CALENDAR=US&amp;VAR:SYMBOL=DV&amp;VAR:INDEX=0"}</definedName>
    <definedName name="_2543__FDSAUDITLINK__" hidden="1">{"fdsup://directions/FAT Viewer?action=UPDATE&amp;creator=factset&amp;DYN_ARGS=TRUE&amp;DOC_NAME=FAT:FQL_AUDITING_CLIENT_TEMPLATE.FAT&amp;display_string=Audit&amp;VAR:KEY=WTGRAXEJML&amp;VAR:QUERY=KEZGX0VCSVREQV9JQignTFRNUycsMzcyNTYsLCwsJ1VTRCcpQEZGX0VCSVREQV9JQignQU5OJywzODM1MiwsL","CwnVVNEJykp&amp;WINDOW=FIRST_POPUP&amp;HEIGHT=450&amp;WIDTH=450&amp;START_MAXIMIZED=FALSE&amp;VAR:CALENDAR=US&amp;VAR:SYMBOL=DV&amp;VAR:INDEX=0"}</definedName>
    <definedName name="_2544__FDSAUDITLINK__" hidden="1">{"fdsup://directions/FAT Viewer?action=UPDATE&amp;creator=factset&amp;DYN_ARGS=TRUE&amp;DOC_NAME=FAT:FQL_AUDITING_CLIENT_TEMPLATE.FAT&amp;display_string=Audit&amp;VAR:KEY=GJCFEBAJYV&amp;VAR:QUERY=KEZGX0VCSVREQV9JQignTFRNUycsMzcyNTYsLCwsJ1VTRCcpQEZGX0VCSVREQV9JQignQU5OJywzNzk4NiwsL","CwnVVNEJykp&amp;WINDOW=FIRST_POPUP&amp;HEIGHT=450&amp;WIDTH=450&amp;START_MAXIMIZED=FALSE&amp;VAR:CALENDAR=US&amp;VAR:SYMBOL=DV&amp;VAR:INDEX=0"}</definedName>
    <definedName name="_2545__FDSAUDITLINK__" hidden="1">{"fdsup://directions/FAT Viewer?action=UPDATE&amp;creator=factset&amp;DYN_ARGS=TRUE&amp;DOC_NAME=FAT:FQL_AUDITING_CLIENT_TEMPLATE.FAT&amp;display_string=Audit&amp;VAR:KEY=QDKTCVWFEX&amp;VAR:QUERY=KEZGX0VCSVREQV9JQignTFRNUycsMzcyNTYsLCwsJ1VTRCcpQEZGX0VCSVREQV9JQignQU5OJywzNzYyMSwsL","CwnVVNEJykp&amp;WINDOW=FIRST_POPUP&amp;HEIGHT=450&amp;WIDTH=450&amp;START_MAXIMIZED=FALSE&amp;VAR:CALENDAR=US&amp;VAR:SYMBOL=DV&amp;VAR:INDEX=0"}</definedName>
    <definedName name="_2546__FDSAUDITLINK__" hidden="1">{"fdsup://directions/FAT Viewer?action=UPDATE&amp;creator=factset&amp;DYN_ARGS=TRUE&amp;DOC_NAME=FAT:FQL_AUDITING_CLIENT_TEMPLATE.FAT&amp;display_string=Audit&amp;VAR:KEY=AVYTAZELYX&amp;VAR:QUERY=KEZGX0VCSVREQV9JQignTFRNUycsMzcyNTYsLCwsJ1VTRCcpQEZGX0VCSVREQV9JQignQU5OJywzNzI1NiwsL","CwnVVNEJykp&amp;WINDOW=FIRST_POPUP&amp;HEIGHT=450&amp;WIDTH=450&amp;START_MAXIMIZED=FALSE&amp;VAR:CALENDAR=US&amp;VAR:SYMBOL=DV&amp;VAR:INDEX=0"}</definedName>
    <definedName name="_2547__FDSAUDITLINK__" hidden="1">{"fdsup://directions/FAT Viewer?action=UPDATE&amp;creator=factset&amp;DYN_ARGS=TRUE&amp;DOC_NAME=FAT:FQL_AUDITING_CLIENT_TEMPLATE.FAT&amp;display_string=Audit&amp;VAR:KEY=CHSZSLINGD&amp;VAR:QUERY=KEZGX0VCSVREQV9JQignTFRNUycsMzcyNTYsLCwsJ1VTRCcpQEZGX0VCSVREQV9JQignQU5OJywzOTQ0NywsL","CwnVVNEJykp&amp;WINDOW=FIRST_POPUP&amp;HEIGHT=450&amp;WIDTH=450&amp;START_MAXIMIZED=FALSE&amp;VAR:CALENDAR=US&amp;VAR:SYMBOL=EDMC&amp;VAR:INDEX=0"}</definedName>
    <definedName name="_2548__FDSAUDITLINK__" hidden="1">{"fdsup://directions/FAT Viewer?action=UPDATE&amp;creator=factset&amp;DYN_ARGS=TRUE&amp;DOC_NAME=FAT:FQL_AUDITING_CLIENT_TEMPLATE.FAT&amp;display_string=Audit&amp;VAR:KEY=YTYLUNSFMH&amp;VAR:QUERY=KEZGX0VCSVREQV9JQignTFRNUycsMzcyNTYsLCwsJ1VTRCcpQEZGX0VCSVREQV9JQignQU5OJywzOTA4MiwsL","CwnVVNEJykp&amp;WINDOW=FIRST_POPUP&amp;HEIGHT=450&amp;WIDTH=450&amp;START_MAXIMIZED=FALSE&amp;VAR:CALENDAR=US&amp;VAR:SYMBOL=EDMC&amp;VAR:INDEX=0"}</definedName>
    <definedName name="_2549__FDSAUDITLINK__" hidden="1">{"fdsup://directions/FAT Viewer?action=UPDATE&amp;creator=factset&amp;DYN_ARGS=TRUE&amp;DOC_NAME=FAT:FQL_AUDITING_CLIENT_TEMPLATE.FAT&amp;display_string=Audit&amp;VAR:KEY=CPGLSBMNKD&amp;VAR:QUERY=KEZGX0VCSVREQV9JQignTFRNUycsMzcyNTYsLCwsJ1VTRCcpQEZGX0VCSVREQV9JQignQU5OJywzODcxNywsL","CwnVVNEJykp&amp;WINDOW=FIRST_POPUP&amp;HEIGHT=450&amp;WIDTH=450&amp;START_MAXIMIZED=FALSE&amp;VAR:CALENDAR=US&amp;VAR:SYMBOL=EDMC&amp;VAR:INDEX=0"}</definedName>
    <definedName name="_255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2550__FDSAUDITLINK__" hidden="1">{"fdsup://directions/FAT Viewer?action=UPDATE&amp;creator=factset&amp;DYN_ARGS=TRUE&amp;DOC_NAME=FAT:FQL_AUDITING_CLIENT_TEMPLATE.FAT&amp;display_string=Audit&amp;VAR:KEY=ERGXGTQHGP&amp;VAR:QUERY=KEZGX0VCSVREQV9JQignTFRNUycsMzcyNTYsLCwsJ1VTRCcpQEZGX0VCSVREQV9JQignQU5OJywzODM1MiwsL","CwnVVNEJykp&amp;WINDOW=FIRST_POPUP&amp;HEIGHT=450&amp;WIDTH=450&amp;START_MAXIMIZED=FALSE&amp;VAR:CALENDAR=US&amp;VAR:SYMBOL=EDMC&amp;VAR:INDEX=0"}</definedName>
    <definedName name="_2551__FDSAUDITLINK__" hidden="1">{"fdsup://directions/FAT Viewer?action=UPDATE&amp;creator=factset&amp;DYN_ARGS=TRUE&amp;DOC_NAME=FAT:FQL_AUDITING_CLIENT_TEMPLATE.FAT&amp;display_string=Audit&amp;VAR:KEY=UDWLIJUNMD&amp;VAR:QUERY=KEZGX0VCSVREQV9JQignTFRNUycsMzcyNTYsLCwsJ1VTRCcpQEZGX0VCSVREQV9JQignQU5OJywzNzk4NiwsL","CwnVVNEJykp&amp;WINDOW=FIRST_POPUP&amp;HEIGHT=450&amp;WIDTH=450&amp;START_MAXIMIZED=FALSE&amp;VAR:CALENDAR=US&amp;VAR:SYMBOL=EDMC&amp;VAR:INDEX=0"}</definedName>
    <definedName name="_2552__FDSAUDITLINK__" hidden="1">{"fdsup://directions/FAT Viewer?action=UPDATE&amp;creator=factset&amp;DYN_ARGS=TRUE&amp;DOC_NAME=FAT:FQL_AUDITING_CLIENT_TEMPLATE.FAT&amp;display_string=Audit&amp;VAR:KEY=ABQNADYNWZ&amp;VAR:QUERY=KEZGX0VCSVREQV9JQignTFRNUycsMzcyNTYsLCwsJ1VTRCcpQEZGX0VCSVREQV9JQignQU5OJywzNzYyMSwsL","CwnVVNEJykp&amp;WINDOW=FIRST_POPUP&amp;HEIGHT=450&amp;WIDTH=450&amp;START_MAXIMIZED=FALSE&amp;VAR:CALENDAR=US&amp;VAR:SYMBOL=EDMC&amp;VAR:INDEX=0"}</definedName>
    <definedName name="_2553__FDSAUDITLINK__" hidden="1">{"fdsup://directions/FAT Viewer?action=UPDATE&amp;creator=factset&amp;DYN_ARGS=TRUE&amp;DOC_NAME=FAT:FQL_AUDITING_CLIENT_TEMPLATE.FAT&amp;display_string=Audit&amp;VAR:KEY=YROFWNIXID&amp;VAR:QUERY=KEZGX0VCSVREQV9JQignTFRNUycsMzcyNTYsLCwsJ1VTRCcpQEZGX0VCSVREQV9JQignQU5OJywzNzI1NiwsL","CwnVVNEJykp&amp;WINDOW=FIRST_POPUP&amp;HEIGHT=450&amp;WIDTH=450&amp;START_MAXIMIZED=FALSE&amp;VAR:CALENDAR=US&amp;VAR:SYMBOL=EDMC&amp;VAR:INDEX=0"}</definedName>
    <definedName name="_2554__FDSAUDITLINK__" hidden="1">{"fdsup://directions/FAT Viewer?action=UPDATE&amp;creator=factset&amp;DYN_ARGS=TRUE&amp;DOC_NAME=FAT:FQL_AUDITING_CLIENT_TEMPLATE.FAT&amp;display_string=Audit&amp;VAR:KEY=YTGXIFOTQR&amp;VAR:QUERY=KEZGX0VCSVREQV9JQignTFRNUycsMzcyNTYsLCwsJ1VTRCcpQEZGX0VCSVREQV9JQignQU5OJywzOTQ0NywsL","CwnVVNEJykp&amp;WINDOW=FIRST_POPUP&amp;HEIGHT=450&amp;WIDTH=450&amp;START_MAXIMIZED=FALSE&amp;VAR:CALENDAR=US&amp;VAR:SYMBOL=STRA&amp;VAR:INDEX=0"}</definedName>
    <definedName name="_2555__FDSAUDITLINK__" hidden="1">{"fdsup://directions/FAT Viewer?action=UPDATE&amp;creator=factset&amp;DYN_ARGS=TRUE&amp;DOC_NAME=FAT:FQL_AUDITING_CLIENT_TEMPLATE.FAT&amp;display_string=Audit&amp;VAR:KEY=SNYLOBOVCH&amp;VAR:QUERY=KEZGX0VCSVREQV9JQignTFRNUycsMzcyNTYsLCwsJ1VTRCcpQEZGX0VCSVREQV9JQignQU5OJywzOTA4MiwsL","CwnVVNEJykp&amp;WINDOW=FIRST_POPUP&amp;HEIGHT=450&amp;WIDTH=450&amp;START_MAXIMIZED=FALSE&amp;VAR:CALENDAR=US&amp;VAR:SYMBOL=STRA&amp;VAR:INDEX=0"}</definedName>
    <definedName name="_2556__FDSAUDITLINK__" hidden="1">{"fdsup://directions/FAT Viewer?action=UPDATE&amp;creator=factset&amp;DYN_ARGS=TRUE&amp;DOC_NAME=FAT:FQL_AUDITING_CLIENT_TEMPLATE.FAT&amp;display_string=Audit&amp;VAR:KEY=SFUPCVEXCX&amp;VAR:QUERY=KEZGX0VCSVREQV9JQignTFRNUycsMzcyNTYsLCwsJ1VTRCcpQEZGX0VCSVREQV9JQignQU5OJywzODcxNywsL","CwnVVNEJykp&amp;WINDOW=FIRST_POPUP&amp;HEIGHT=450&amp;WIDTH=450&amp;START_MAXIMIZED=FALSE&amp;VAR:CALENDAR=US&amp;VAR:SYMBOL=STRA&amp;VAR:INDEX=0"}</definedName>
    <definedName name="_2557__FDSAUDITLINK__" hidden="1">{"fdsup://directions/FAT Viewer?action=UPDATE&amp;creator=factset&amp;DYN_ARGS=TRUE&amp;DOC_NAME=FAT:FQL_AUDITING_CLIENT_TEMPLATE.FAT&amp;display_string=Audit&amp;VAR:KEY=SHCVSHGLQD&amp;VAR:QUERY=KEZGX0VCSVREQV9JQignTFRNUycsMzcyNTYsLCwsJ1VTRCcpQEZGX0VCSVREQV9JQignQU5OJywzODM1MiwsL","CwnVVNEJykp&amp;WINDOW=FIRST_POPUP&amp;HEIGHT=450&amp;WIDTH=450&amp;START_MAXIMIZED=FALSE&amp;VAR:CALENDAR=US&amp;VAR:SYMBOL=STRA&amp;VAR:INDEX=0"}</definedName>
    <definedName name="_2558__FDSAUDITLINK__" hidden="1">{"fdsup://directions/FAT Viewer?action=UPDATE&amp;creator=factset&amp;DYN_ARGS=TRUE&amp;DOC_NAME=FAT:FQL_AUDITING_CLIENT_TEMPLATE.FAT&amp;display_string=Audit&amp;VAR:KEY=APIXUXORUP&amp;VAR:QUERY=KEZGX0VCSVREQV9JQignTFRNUycsMzcyNTYsLCwsJ1VTRCcpQEZGX0VCSVREQV9JQignQU5OJywzNzk4NiwsL","CwnVVNEJykp&amp;WINDOW=FIRST_POPUP&amp;HEIGHT=450&amp;WIDTH=450&amp;START_MAXIMIZED=FALSE&amp;VAR:CALENDAR=US&amp;VAR:SYMBOL=STRA&amp;VAR:INDEX=0"}</definedName>
    <definedName name="_2559__FDSAUDITLINK__" hidden="1">{"fdsup://directions/FAT Viewer?action=UPDATE&amp;creator=factset&amp;DYN_ARGS=TRUE&amp;DOC_NAME=FAT:FQL_AUDITING_CLIENT_TEMPLATE.FAT&amp;display_string=Audit&amp;VAR:KEY=AJEFKDOVIH&amp;VAR:QUERY=KEZGX0VCSVREQV9JQignTFRNUycsMzcyNTYsLCwsJ1VTRCcpQEZGX0VCSVREQV9JQignQU5OJywzNzYyMSwsL","CwnVVNEJykp&amp;WINDOW=FIRST_POPUP&amp;HEIGHT=450&amp;WIDTH=450&amp;START_MAXIMIZED=FALSE&amp;VAR:CALENDAR=US&amp;VAR:SYMBOL=STRA&amp;VAR:INDEX=0"}</definedName>
    <definedName name="_256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2560__FDSAUDITLINK__" hidden="1">{"fdsup://directions/FAT Viewer?action=UPDATE&amp;creator=factset&amp;DYN_ARGS=TRUE&amp;DOC_NAME=FAT:FQL_AUDITING_CLIENT_TEMPLATE.FAT&amp;display_string=Audit&amp;VAR:KEY=ADCJGRCPQB&amp;VAR:QUERY=KEZGX0VCSVREQV9JQignTFRNUycsMzcyNTYsLCwsJ1VTRCcpQEZGX0VCSVREQV9JQignQU5OJywzNzI1NiwsL","CwnVVNEJykp&amp;WINDOW=FIRST_POPUP&amp;HEIGHT=450&amp;WIDTH=450&amp;START_MAXIMIZED=FALSE&amp;VAR:CALENDAR=US&amp;VAR:SYMBOL=STRA&amp;VAR:INDEX=0"}</definedName>
    <definedName name="_2561__FDSAUDITLINK__" hidden="1">{"fdsup://directions/FAT Viewer?action=UPDATE&amp;creator=factset&amp;DYN_ARGS=TRUE&amp;DOC_NAME=FAT:FQL_AUDITING_CLIENT_TEMPLATE.FAT&amp;display_string=Audit&amp;VAR:KEY=UVENIRKDWD&amp;VAR:QUERY=KEZGX0VCSVREQV9JQignTFRNUycsMzcyNTYsLCwsJ1VTRCcpQEZGX0VCSVREQV9JQignQU5OJywzOTQ0NywsL","CwnVVNEJykp&amp;WINDOW=FIRST_POPUP&amp;HEIGHT=450&amp;WIDTH=450&amp;START_MAXIMIZED=FALSE&amp;VAR:CALENDAR=US&amp;VAR:SYMBOL=BPI&amp;VAR:INDEX=0"}</definedName>
    <definedName name="_2562__FDSAUDITLINK__" hidden="1">{"fdsup://directions/FAT Viewer?action=UPDATE&amp;creator=factset&amp;DYN_ARGS=TRUE&amp;DOC_NAME=FAT:FQL_AUDITING_CLIENT_TEMPLATE.FAT&amp;display_string=Audit&amp;VAR:KEY=YXGDQZYPMF&amp;VAR:QUERY=KEZGX0VCSVREQV9JQignTFRNUycsMzcyNTYsLCwsJ1VTRCcpQEZGX0VCSVREQV9JQignQU5OJywzOTA4MiwsL","CwnVVNEJykp&amp;WINDOW=FIRST_POPUP&amp;HEIGHT=450&amp;WIDTH=450&amp;START_MAXIMIZED=FALSE&amp;VAR:CALENDAR=US&amp;VAR:SYMBOL=BPI&amp;VAR:INDEX=0"}</definedName>
    <definedName name="_2563__FDSAUDITLINK__" hidden="1">{"fdsup://directions/FAT Viewer?action=UPDATE&amp;creator=factset&amp;DYN_ARGS=TRUE&amp;DOC_NAME=FAT:FQL_AUDITING_CLIENT_TEMPLATE.FAT&amp;display_string=Audit&amp;VAR:KEY=KJEFIHAXSD&amp;VAR:QUERY=KEZGX0VCSVREQV9JQignTFRNUycsMzcyNTYsLCwsJ1VTRCcpQEZGX0VCSVREQV9JQignQU5OJywzODcxNywsL","CwnVVNEJykp&amp;WINDOW=FIRST_POPUP&amp;HEIGHT=450&amp;WIDTH=450&amp;START_MAXIMIZED=FALSE&amp;VAR:CALENDAR=US&amp;VAR:SYMBOL=BPI&amp;VAR:INDEX=0"}</definedName>
    <definedName name="_2564__FDSAUDITLINK__" hidden="1">{"fdsup://directions/FAT Viewer?action=UPDATE&amp;creator=factset&amp;DYN_ARGS=TRUE&amp;DOC_NAME=FAT:FQL_AUDITING_CLIENT_TEMPLATE.FAT&amp;display_string=Audit&amp;VAR:KEY=AXSTGJAZUZ&amp;VAR:QUERY=KEZGX0VCSVREQV9JQignTFRNUycsMzcyNTYsLCwsJ1VTRCcpQEZGX0VCSVREQV9JQignQU5OJywzODM1MiwsL","CwnVVNEJykp&amp;WINDOW=FIRST_POPUP&amp;HEIGHT=450&amp;WIDTH=450&amp;START_MAXIMIZED=FALSE&amp;VAR:CALENDAR=US&amp;VAR:SYMBOL=BPI&amp;VAR:INDEX=0"}</definedName>
    <definedName name="_2565__FDSAUDITLINK__" hidden="1">{"fdsup://directions/FAT Viewer?action=UPDATE&amp;creator=factset&amp;DYN_ARGS=TRUE&amp;DOC_NAME=FAT:FQL_AUDITING_CLIENT_TEMPLATE.FAT&amp;display_string=Audit&amp;VAR:KEY=WVSBAJQTUX&amp;VAR:QUERY=KEZGX0VCSVREQV9JQignTFRNUycsMzcyNTYsLCwsJ1VTRCcpQEZGX0VCSVREQV9JQignQU5OJywzNzk4NiwsL","CwnVVNEJykp&amp;WINDOW=FIRST_POPUP&amp;HEIGHT=450&amp;WIDTH=450&amp;START_MAXIMIZED=FALSE&amp;VAR:CALENDAR=US&amp;VAR:SYMBOL=BPI&amp;VAR:INDEX=0"}</definedName>
    <definedName name="_2566__FDSAUDITLINK__" hidden="1">{"fdsup://directions/FAT Viewer?action=UPDATE&amp;creator=factset&amp;DYN_ARGS=TRUE&amp;DOC_NAME=FAT:FQL_AUDITING_CLIENT_TEMPLATE.FAT&amp;display_string=Audit&amp;VAR:KEY=YRUXWPGJKL&amp;VAR:QUERY=KEZGX0VCSVREQV9JQignTFRNUycsMzcyNTYsLCwsJ1VTRCcpQEZGX0VCSVREQV9JQignQU5OJywzNzYyMSwsL","CwnVVNEJykp&amp;WINDOW=FIRST_POPUP&amp;HEIGHT=450&amp;WIDTH=450&amp;START_MAXIMIZED=FALSE&amp;VAR:CALENDAR=US&amp;VAR:SYMBOL=BPI&amp;VAR:INDEX=0"}</definedName>
    <definedName name="_2567__FDSAUDITLINK__" hidden="1">{"fdsup://directions/FAT Viewer?action=UPDATE&amp;creator=factset&amp;DYN_ARGS=TRUE&amp;DOC_NAME=FAT:FQL_AUDITING_CLIENT_TEMPLATE.FAT&amp;display_string=Audit&amp;VAR:KEY=SLEXYDYFQF&amp;VAR:QUERY=KEZGX0VCSVREQV9JQignTFRNUycsMzcyNTYsLCwsJ1VTRCcpQEZGX0VCSVREQV9JQignQU5OJywzNzI1NiwsL","CwnVVNEJykp&amp;WINDOW=FIRST_POPUP&amp;HEIGHT=450&amp;WIDTH=450&amp;START_MAXIMIZED=FALSE&amp;VAR:CALENDAR=US&amp;VAR:SYMBOL=BPI&amp;VAR:INDEX=0"}</definedName>
    <definedName name="_2568__FDSAUDITLINK__" hidden="1">{"fdsup://directions/FAT Viewer?action=UPDATE&amp;creator=factset&amp;DYN_ARGS=TRUE&amp;DOC_NAME=FAT:FQL_AUDITING_CLIENT_TEMPLATE.FAT&amp;display_string=Audit&amp;VAR:KEY=GRUNAFMNYR&amp;VAR:QUERY=KEZGX0VCSVREQV9JQignTFRNUycsMzcyNTYsLCwsJ1VTRCcpQEZGX0VCSVREQV9JQignQU5OJywzOTQ0NywsL","CwnVVNEJykp&amp;WINDOW=FIRST_POPUP&amp;HEIGHT=450&amp;WIDTH=450&amp;START_MAXIMIZED=FALSE&amp;VAR:CALENDAR=US&amp;VAR:SYMBOL=APOL&amp;VAR:INDEX=0"}</definedName>
    <definedName name="_2569__FDSAUDITLINK__" hidden="1">{"fdsup://directions/FAT Viewer?action=UPDATE&amp;creator=factset&amp;DYN_ARGS=TRUE&amp;DOC_NAME=FAT:FQL_AUDITING_CLIENT_TEMPLATE.FAT&amp;display_string=Audit&amp;VAR:KEY=MFEFUJKXSR&amp;VAR:QUERY=KEZGX0VCSVREQV9JQignTFRNUycsMzcyNTYsLCwsJ1VTRCcpQEZGX0VCSVREQV9JQignQU5OJywzOTA4MiwsL","CwnVVNEJykp&amp;WINDOW=FIRST_POPUP&amp;HEIGHT=450&amp;WIDTH=450&amp;START_MAXIMIZED=FALSE&amp;VAR:CALENDAR=US&amp;VAR:SYMBOL=APOL&amp;VAR:INDEX=0"}</definedName>
    <definedName name="_257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2570__FDSAUDITLINK__" hidden="1">{"fdsup://directions/FAT Viewer?action=UPDATE&amp;creator=factset&amp;DYN_ARGS=TRUE&amp;DOC_NAME=FAT:FQL_AUDITING_CLIENT_TEMPLATE.FAT&amp;display_string=Audit&amp;VAR:KEY=MLUXKJAZMX&amp;VAR:QUERY=KEZGX0VCSVREQV9JQignTFRNUycsMzcyNTYsLCwsJ1VTRCcpQEZGX0VCSVREQV9JQignQU5OJywzODcxNywsL","CwnVVNEJykp&amp;WINDOW=FIRST_POPUP&amp;HEIGHT=450&amp;WIDTH=450&amp;START_MAXIMIZED=FALSE&amp;VAR:CALENDAR=US&amp;VAR:SYMBOL=APOL&amp;VAR:INDEX=0"}</definedName>
    <definedName name="_2571__FDSAUDITLINK__" hidden="1">{"fdsup://directions/FAT Viewer?action=UPDATE&amp;creator=factset&amp;DYN_ARGS=TRUE&amp;DOC_NAME=FAT:FQL_AUDITING_CLIENT_TEMPLATE.FAT&amp;display_string=Audit&amp;VAR:KEY=CLGJWZUNMR&amp;VAR:QUERY=KEZGX0VCSVREQV9JQignTFRNUycsMzcyNTYsLCwsJ1VTRCcpQEZGX0VCSVREQV9JQignQU5OJywzODM1MiwsL","CwnVVNEJykp&amp;WINDOW=FIRST_POPUP&amp;HEIGHT=450&amp;WIDTH=450&amp;START_MAXIMIZED=FALSE&amp;VAR:CALENDAR=US&amp;VAR:SYMBOL=APOL&amp;VAR:INDEX=0"}</definedName>
    <definedName name="_2572__FDSAUDITLINK__" hidden="1">{"fdsup://directions/FAT Viewer?action=UPDATE&amp;creator=factset&amp;DYN_ARGS=TRUE&amp;DOC_NAME=FAT:FQL_AUDITING_CLIENT_TEMPLATE.FAT&amp;display_string=Audit&amp;VAR:KEY=UXGDSHSNID&amp;VAR:QUERY=KEZGX0VCSVREQV9JQignTFRNUycsMzcyNTYsLCwsJ1VTRCcpQEZGX0VCSVREQV9JQignQU5OJywzNzk4NiwsL","CwnVVNEJykp&amp;WINDOW=FIRST_POPUP&amp;HEIGHT=450&amp;WIDTH=450&amp;START_MAXIMIZED=FALSE&amp;VAR:CALENDAR=US&amp;VAR:SYMBOL=APOL&amp;VAR:INDEX=0"}</definedName>
    <definedName name="_2573__FDSAUDITLINK__" hidden="1">{"fdsup://directions/FAT Viewer?action=UPDATE&amp;creator=factset&amp;DYN_ARGS=TRUE&amp;DOC_NAME=FAT:FQL_AUDITING_CLIENT_TEMPLATE.FAT&amp;display_string=Audit&amp;VAR:KEY=GJURGXCXET&amp;VAR:QUERY=KEZGX0VCSVREQV9JQignTFRNUycsMzcyNTYsLCwsJ1VTRCcpQEZGX0VCSVREQV9JQignQU5OJywzNzYyMSwsL","CwnVVNEJykp&amp;WINDOW=FIRST_POPUP&amp;HEIGHT=450&amp;WIDTH=450&amp;START_MAXIMIZED=FALSE&amp;VAR:CALENDAR=US&amp;VAR:SYMBOL=APOL&amp;VAR:INDEX=0"}</definedName>
    <definedName name="_2574__FDSAUDITLINK__" hidden="1">{"fdsup://directions/FAT Viewer?action=UPDATE&amp;creator=factset&amp;DYN_ARGS=TRUE&amp;DOC_NAME=FAT:FQL_AUDITING_CLIENT_TEMPLATE.FAT&amp;display_string=Audit&amp;VAR:KEY=IPWTCTOVKJ&amp;VAR:QUERY=KEZGX0VCSVREQV9JQignTFRNUycsMzcyNTYsLCwsJ1VTRCcpQEZGX0VCSVREQV9JQignQU5OJywzNzI1NiwsL","CwnVVNEJykp&amp;WINDOW=FIRST_POPUP&amp;HEIGHT=450&amp;WIDTH=450&amp;START_MAXIMIZED=FALSE&amp;VAR:CALENDAR=US&amp;VAR:SYMBOL=APOL&amp;VAR:INDEX=0"}</definedName>
    <definedName name="_2575__FDSAUDITLINK__" hidden="1">{"fdsup://directions/FAT Viewer?action=UPDATE&amp;creator=factset&amp;DYN_ARGS=TRUE&amp;DOC_NAME=FAT:FQL_AUDITING_CLIENT_TEMPLATE.FAT&amp;display_string=Audit&amp;VAR:KEY=IBEJEFOFUR&amp;VAR:QUERY=KEZGX0VCSVREQV9JQignTFRNUycsMzcyNTYsLCwsJ1VTRCcpQEZGX0VCSVREQV9JQignQU5OJywzOTQ0NywsL","CwnVVNEJykp&amp;WINDOW=FIRST_POPUP&amp;HEIGHT=450&amp;WIDTH=450&amp;START_MAXIMIZED=FALSE&amp;VAR:CALENDAR=US&amp;VAR:SYMBOL=CECO&amp;VAR:INDEX=0"}</definedName>
    <definedName name="_2576__FDSAUDITLINK__" hidden="1">{"fdsup://directions/FAT Viewer?action=UPDATE&amp;creator=factset&amp;DYN_ARGS=TRUE&amp;DOC_NAME=FAT:FQL_AUDITING_CLIENT_TEMPLATE.FAT&amp;display_string=Audit&amp;VAR:KEY=EZQPMTKVAJ&amp;VAR:QUERY=KEZGX0VCSVREQV9JQignTFRNUycsMzcyNTYsLCwsJ1VTRCcpQEZGX0VCSVREQV9JQignQU5OJywzOTA4MiwsL","CwnVVNEJykp&amp;WINDOW=FIRST_POPUP&amp;HEIGHT=450&amp;WIDTH=450&amp;START_MAXIMIZED=FALSE&amp;VAR:CALENDAR=US&amp;VAR:SYMBOL=CECO&amp;VAR:INDEX=0"}</definedName>
    <definedName name="_2577__FDSAUDITLINK__" hidden="1">{"fdsup://directions/FAT Viewer?action=UPDATE&amp;creator=factset&amp;DYN_ARGS=TRUE&amp;DOC_NAME=FAT:FQL_AUDITING_CLIENT_TEMPLATE.FAT&amp;display_string=Audit&amp;VAR:KEY=MHAPYFKHKT&amp;VAR:QUERY=KEZGX0VCSVREQV9JQignTFRNUycsMzcyNTYsLCwsJ1VTRCcpQEZGX0VCSVREQV9JQignQU5OJywzODcxNywsL","CwnVVNEJykp&amp;WINDOW=FIRST_POPUP&amp;HEIGHT=450&amp;WIDTH=450&amp;START_MAXIMIZED=FALSE&amp;VAR:CALENDAR=US&amp;VAR:SYMBOL=CECO&amp;VAR:INDEX=0"}</definedName>
    <definedName name="_2578__FDSAUDITLINK__" hidden="1">{"fdsup://directions/FAT Viewer?action=UPDATE&amp;creator=factset&amp;DYN_ARGS=TRUE&amp;DOC_NAME=FAT:FQL_AUDITING_CLIENT_TEMPLATE.FAT&amp;display_string=Audit&amp;VAR:KEY=WLOVUJGNAH&amp;VAR:QUERY=KEZGX0VCSVREQV9JQignTFRNUycsMzcyNTYsLCwsJ1VTRCcpQEZGX0VCSVREQV9JQignQU5OJywzODM1MiwsL","CwnVVNEJykp&amp;WINDOW=FIRST_POPUP&amp;HEIGHT=450&amp;WIDTH=450&amp;START_MAXIMIZED=FALSE&amp;VAR:CALENDAR=US&amp;VAR:SYMBOL=CECO&amp;VAR:INDEX=0"}</definedName>
    <definedName name="_2579__FDSAUDITLINK__" hidden="1">{"fdsup://directions/FAT Viewer?action=UPDATE&amp;creator=factset&amp;DYN_ARGS=TRUE&amp;DOC_NAME=FAT:FQL_AUDITING_CLIENT_TEMPLATE.FAT&amp;display_string=Audit&amp;VAR:KEY=UPIPCXQFSR&amp;VAR:QUERY=KEZGX0VCSVREQV9JQignTFRNUycsMzcyNTYsLCwsJ1VTRCcpQEZGX0VCSVREQV9JQignQU5OJywzNzk4NiwsL","CwnVVNEJykp&amp;WINDOW=FIRST_POPUP&amp;HEIGHT=450&amp;WIDTH=450&amp;START_MAXIMIZED=FALSE&amp;VAR:CALENDAR=US&amp;VAR:SYMBOL=CECO&amp;VAR:INDEX=0"}</definedName>
    <definedName name="_258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2580__FDSAUDITLINK__" hidden="1">{"fdsup://directions/FAT Viewer?action=UPDATE&amp;creator=factset&amp;DYN_ARGS=TRUE&amp;DOC_NAME=FAT:FQL_AUDITING_CLIENT_TEMPLATE.FAT&amp;display_string=Audit&amp;VAR:KEY=KZGFGLERUR&amp;VAR:QUERY=KEZGX0VCSVREQV9JQignTFRNUycsMzcyNTYsLCwsJ1VTRCcpQEZGX0VCSVREQV9JQignQU5OJywzNzYyMSwsL","CwnVVNEJykp&amp;WINDOW=FIRST_POPUP&amp;HEIGHT=450&amp;WIDTH=450&amp;START_MAXIMIZED=FALSE&amp;VAR:CALENDAR=US&amp;VAR:SYMBOL=CECO&amp;VAR:INDEX=0"}</definedName>
    <definedName name="_2581__FDSAUDITLINK__" hidden="1">{"fdsup://directions/FAT Viewer?action=UPDATE&amp;creator=factset&amp;DYN_ARGS=TRUE&amp;DOC_NAME=FAT:FQL_AUDITING_CLIENT_TEMPLATE.FAT&amp;display_string=Audit&amp;VAR:KEY=CJGPABONUD&amp;VAR:QUERY=KEZGX0VCSVREQV9JQignTFRNUycsMzcyNTYsLCwsJ1VTRCcpQEZGX0VCSVREQV9JQignQU5OJywzNzI1NiwsL","CwnVVNEJykp&amp;WINDOW=FIRST_POPUP&amp;HEIGHT=450&amp;WIDTH=450&amp;START_MAXIMIZED=FALSE&amp;VAR:CALENDAR=US&amp;VAR:SYMBOL=CECO&amp;VAR:INDEX=0"}</definedName>
    <definedName name="_2582__FDSAUDITLINK__" hidden="1">{"fdsup://directions/FAT Viewer?action=UPDATE&amp;creator=factset&amp;DYN_ARGS=TRUE&amp;DOC_NAME=FAT:FQL_AUDITING_CLIENT_TEMPLATE.FAT&amp;display_string=Audit&amp;VAR:KEY=YRCBWRSTKZ&amp;VAR:QUERY=KEZGX0VCSVREQV9JQignTFRNUycsMzcyNTYsLCwsJ1VTRCcpQEZGX0VCSVREQV9JQignQU5OJywzOTQ0NywsL","CwnVVNEJykp&amp;WINDOW=FIRST_POPUP&amp;HEIGHT=450&amp;WIDTH=450&amp;START_MAXIMIZED=FALSE&amp;VAR:CALENDAR=US&amp;VAR:SYMBOL=COCO&amp;VAR:INDEX=0"}</definedName>
    <definedName name="_2583__FDSAUDITLINK__" hidden="1">{"fdsup://directions/FAT Viewer?action=UPDATE&amp;creator=factset&amp;DYN_ARGS=TRUE&amp;DOC_NAME=FAT:FQL_AUDITING_CLIENT_TEMPLATE.FAT&amp;display_string=Audit&amp;VAR:KEY=CRMZYTMXEX&amp;VAR:QUERY=KEZGX0VCSVREQV9JQignTFRNUycsMzcyNTYsLCwsJ1VTRCcpQEZGX0VCSVREQV9JQignQU5OJywzOTA4MiwsL","CwnVVNEJykp&amp;WINDOW=FIRST_POPUP&amp;HEIGHT=450&amp;WIDTH=450&amp;START_MAXIMIZED=FALSE&amp;VAR:CALENDAR=US&amp;VAR:SYMBOL=COCO&amp;VAR:INDEX=0"}</definedName>
    <definedName name="_2584__FDSAUDITLINK__" hidden="1">{"fdsup://directions/FAT Viewer?action=UPDATE&amp;creator=factset&amp;DYN_ARGS=TRUE&amp;DOC_NAME=FAT:FQL_AUDITING_CLIENT_TEMPLATE.FAT&amp;display_string=Audit&amp;VAR:KEY=KFQLSTOTIH&amp;VAR:QUERY=KEZGX0VCSVREQV9JQignTFRNUycsMzcyNTYsLCwsJ1VTRCcpQEZGX0VCSVREQV9JQignQU5OJywzODcxNywsL","CwnVVNEJykp&amp;WINDOW=FIRST_POPUP&amp;HEIGHT=450&amp;WIDTH=450&amp;START_MAXIMIZED=FALSE&amp;VAR:CALENDAR=US&amp;VAR:SYMBOL=COCO&amp;VAR:INDEX=0"}</definedName>
    <definedName name="_2585__FDSAUDITLINK__" hidden="1">{"fdsup://directions/FAT Viewer?action=UPDATE&amp;creator=factset&amp;DYN_ARGS=TRUE&amp;DOC_NAME=FAT:FQL_AUDITING_CLIENT_TEMPLATE.FAT&amp;display_string=Audit&amp;VAR:KEY=EJKNYFUJUZ&amp;VAR:QUERY=KEZGX0VCSVREQV9JQignTFRNUycsMzcyNTYsLCwsJ1VTRCcpQEZGX0VCSVREQV9JQignQU5OJywzODM1MiwsL","CwnVVNEJykp&amp;WINDOW=FIRST_POPUP&amp;HEIGHT=450&amp;WIDTH=450&amp;START_MAXIMIZED=FALSE&amp;VAR:CALENDAR=US&amp;VAR:SYMBOL=COCO&amp;VAR:INDEX=0"}</definedName>
    <definedName name="_2586__FDSAUDITLINK__" hidden="1">{"fdsup://directions/FAT Viewer?action=UPDATE&amp;creator=factset&amp;DYN_ARGS=TRUE&amp;DOC_NAME=FAT:FQL_AUDITING_CLIENT_TEMPLATE.FAT&amp;display_string=Audit&amp;VAR:KEY=MTSVWJQTAV&amp;VAR:QUERY=KEZGX0VCSVREQV9JQignTFRNUycsMzcyNTYsLCwsJ1VTRCcpQEZGX0VCSVREQV9JQignQU5OJywzNzk4NiwsL","CwnVVNEJykp&amp;WINDOW=FIRST_POPUP&amp;HEIGHT=450&amp;WIDTH=450&amp;START_MAXIMIZED=FALSE&amp;VAR:CALENDAR=US&amp;VAR:SYMBOL=COCO&amp;VAR:INDEX=0"}</definedName>
    <definedName name="_2587__FDSAUDITLINK__" hidden="1">{"fdsup://directions/FAT Viewer?action=UPDATE&amp;creator=factset&amp;DYN_ARGS=TRUE&amp;DOC_NAME=FAT:FQL_AUDITING_CLIENT_TEMPLATE.FAT&amp;display_string=Audit&amp;VAR:KEY=KHKFSVCNOZ&amp;VAR:QUERY=KEZGX0VCSVREQV9JQignTFRNUycsMzcyNTYsLCwsJ1VTRCcpQEZGX0VCSVREQV9JQignQU5OJywzNzYyMSwsL","CwnVVNEJykp&amp;WINDOW=FIRST_POPUP&amp;HEIGHT=450&amp;WIDTH=450&amp;START_MAXIMIZED=FALSE&amp;VAR:CALENDAR=US&amp;VAR:SYMBOL=COCO&amp;VAR:INDEX=0"}</definedName>
    <definedName name="_2588__FDSAUDITLINK__" hidden="1">{"fdsup://directions/FAT Viewer?action=UPDATE&amp;creator=factset&amp;DYN_ARGS=TRUE&amp;DOC_NAME=FAT:FQL_AUDITING_CLIENT_TEMPLATE.FAT&amp;display_string=Audit&amp;VAR:KEY=GRSRMBGDGV&amp;VAR:QUERY=KEZGX0VCSVREQV9JQignTFRNUycsMzcyNTYsLCwsJ1VTRCcpQEZGX0VCSVREQV9JQignQU5OJywzNzI1NiwsL","CwnVVNEJykp&amp;WINDOW=FIRST_POPUP&amp;HEIGHT=450&amp;WIDTH=450&amp;START_MAXIMIZED=FALSE&amp;VAR:CALENDAR=US&amp;VAR:SYMBOL=COCO&amp;VAR:INDEX=0"}</definedName>
    <definedName name="_2589__FDSAUDITLINK__" hidden="1">{"fdsup://Directions/FactSet Auditing Viewer?action=AUDIT_VALUE&amp;DB=129&amp;ID1=13959410&amp;VALUEID=01001&amp;SDATE=2006&amp;PERIODTYPE=ANN_STD&amp;window=popup_no_bar&amp;width=385&amp;height=120&amp;START_MAXIMIZED=FALSE&amp;creator=factset&amp;display_string=Audit"}</definedName>
    <definedName name="_259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2590__FDSAUDITLINK__" hidden="1">{"fdsup://Directions/FactSet Auditing Viewer?action=AUDIT_VALUE&amp;DB=129&amp;ID1=02913V10&amp;VALUEID=01001&amp;SDATE=2007&amp;PERIODTYPE=ANN_STD&amp;window=popup_no_bar&amp;width=385&amp;height=120&amp;START_MAXIMIZED=FALSE&amp;creator=factset&amp;display_string=Audit"}</definedName>
    <definedName name="_2591__FDSAUDITLINK__" hidden="1">{"fdsup://directions/FAT Viewer?action=UPDATE&amp;creator=factset&amp;DYN_ARGS=TRUE&amp;DOC_NAME=FAT:FQL_AUDITING_CLIENT_TEMPLATE.FAT&amp;display_string=Audit&amp;VAR:KEY=AXMDQVMJKR&amp;VAR:QUERY=KEZGX0NBUEVYKCdMVE1TJywwLCwsLCdVU0QnKUBGRl9DQVBFWCgnQU5OJywwLCwsLCdVU0QnKSk=&amp;WINDOW=F","IRST_POPUP&amp;HEIGHT=450&amp;WIDTH=450&amp;START_MAXIMIZED=FALSE&amp;VAR:CALENDAR=US&amp;VAR:SYMBOL=UTI&amp;VAR:INDEX=0"}</definedName>
    <definedName name="_2592__FDSAUDITLINK__" hidden="1">{"fdsup://directions/FAT Viewer?action=UPDATE&amp;creator=factset&amp;DYN_ARGS=TRUE&amp;DOC_NAME=FAT:FQL_AUDITING_CLIENT_TEMPLATE.FAT&amp;display_string=Audit&amp;VAR:KEY=CVIHEBYFOB&amp;VAR:QUERY=KEZGX0NBUEVYKCdMVE1TJywwLCwsLCdVU0QnKUBGRl9DQVBFWCgnQU5OJywwLCwsLCdVU0QnKSk=&amp;WINDOW=F","IRST_POPUP&amp;HEIGHT=450&amp;WIDTH=450&amp;START_MAXIMIZED=FALSE&amp;VAR:CALENDAR=US&amp;VAR:SYMBOL=CPLA&amp;VAR:INDEX=0"}</definedName>
    <definedName name="_2593__FDSAUDITLINK__" hidden="1">{"fdsup://directions/FAT Viewer?action=UPDATE&amp;creator=factset&amp;DYN_ARGS=TRUE&amp;DOC_NAME=FAT:FQL_AUDITING_CLIENT_TEMPLATE.FAT&amp;display_string=Audit&amp;VAR:KEY=KXGBCZOTAB&amp;VAR:QUERY=KEZGX0NBUEVYKCdMVE1TJywwLCwsLCdVU0QnKUBGRl9DQVBFWCgnQU5OJywwLCwsLCdVU0QnKSk=&amp;WINDOW=F","IRST_POPUP&amp;HEIGHT=450&amp;WIDTH=450&amp;START_MAXIMIZED=FALSE&amp;VAR:CALENDAR=US&amp;VAR:SYMBOL=LOPE&amp;VAR:INDEX=0"}</definedName>
    <definedName name="_2594__FDSAUDITLINK__" hidden="1">{"fdsup://directions/FAT Viewer?action=UPDATE&amp;creator=factset&amp;DYN_ARGS=TRUE&amp;DOC_NAME=FAT:FQL_AUDITING_CLIENT_TEMPLATE.FAT&amp;display_string=Audit&amp;VAR:KEY=WNAPWTGVED&amp;VAR:QUERY=KEZGX0NBUEVYKCdMVE1TJywwLCwsLCdVU0QnKUBGRl9DQVBFWCgnQU5OJywwLCwsLCdVU0QnKSk=&amp;WINDOW=F","IRST_POPUP&amp;HEIGHT=450&amp;WIDTH=450&amp;START_MAXIMIZED=FALSE&amp;VAR:CALENDAR=US&amp;VAR:SYMBOL=LINC&amp;VAR:INDEX=0"}</definedName>
    <definedName name="_2595__FDSAUDITLINK__" hidden="1">{"fdsup://directions/FAT Viewer?action=UPDATE&amp;creator=factset&amp;DYN_ARGS=TRUE&amp;DOC_NAME=FAT:FQL_AUDITING_CLIENT_TEMPLATE.FAT&amp;display_string=Audit&amp;VAR:KEY=SFANGPGVYB&amp;VAR:QUERY=KEZGX0NBUEVYKCdMVE1TJywwLCwsLCdVU0QnKUBGRl9DQVBFWCgnQU5OJywwLCwsLCdVU0QnKSk=&amp;WINDOW=F","IRST_POPUP&amp;HEIGHT=450&amp;WIDTH=450&amp;START_MAXIMIZED=FALSE&amp;VAR:CALENDAR=US&amp;VAR:SYMBOL=APEI&amp;VAR:INDEX=0"}</definedName>
    <definedName name="_2596__FDSAUDITLINK__" hidden="1">{"fdsup://directions/FAT Viewer?action=UPDATE&amp;creator=factset&amp;DYN_ARGS=TRUE&amp;DOC_NAME=FAT:FQL_AUDITING_CLIENT_TEMPLATE.FAT&amp;display_string=Audit&amp;VAR:KEY=MBCNCTUJUB&amp;VAR:QUERY=KEZGX0NBUEVYKCdMVE1TJywwLCwsLCdVU0QnKUBGRl9DQVBFWCgnQU5OJywwLCwsLCdVU0QnKSk=&amp;WINDOW=F","IRST_POPUP&amp;HEIGHT=450&amp;WIDTH=450&amp;START_MAXIMIZED=FALSE&amp;VAR:CALENDAR=US&amp;VAR:SYMBOL=DV&amp;VAR:INDEX=0"}</definedName>
    <definedName name="_2597__FDSAUDITLINK__" hidden="1">{"fdsup://directions/FAT Viewer?action=UPDATE&amp;creator=factset&amp;DYN_ARGS=TRUE&amp;DOC_NAME=FAT:FQL_AUDITING_CLIENT_TEMPLATE.FAT&amp;display_string=Audit&amp;VAR:KEY=OXEPIHGJWL&amp;VAR:QUERY=KEZGX0NBUEVYKCdMVE1TJywwLCwsLCdVU0QnKUBGRl9DQVBFWCgnQU5OJywwLCwsLCdVU0QnKSk=&amp;WINDOW=F","IRST_POPUP&amp;HEIGHT=450&amp;WIDTH=450&amp;START_MAXIMIZED=FALSE&amp;VAR:CALENDAR=US&amp;VAR:SYMBOL=EDMC&amp;VAR:INDEX=0"}</definedName>
    <definedName name="_2598__FDSAUDITLINK__" hidden="1">{"fdsup://directions/FAT Viewer?action=UPDATE&amp;creator=factset&amp;DYN_ARGS=TRUE&amp;DOC_NAME=FAT:FQL_AUDITING_CLIENT_TEMPLATE.FAT&amp;display_string=Audit&amp;VAR:KEY=CZMXUXWNAR&amp;VAR:QUERY=KEZGX0NBUEVYKCdMVE1TJywwLCwsLCdVU0QnKUBGRl9DQVBFWCgnQU5OJywwLCwsLCdVU0QnKSk=&amp;WINDOW=F","IRST_POPUP&amp;HEIGHT=450&amp;WIDTH=450&amp;START_MAXIMIZED=FALSE&amp;VAR:CALENDAR=US&amp;VAR:SYMBOL=STRA&amp;VAR:INDEX=0"}</definedName>
    <definedName name="_2599__FDSAUDITLINK__" hidden="1">{"fdsup://directions/FAT Viewer?action=UPDATE&amp;creator=factset&amp;DYN_ARGS=TRUE&amp;DOC_NAME=FAT:FQL_AUDITING_CLIENT_TEMPLATE.FAT&amp;display_string=Audit&amp;VAR:KEY=ADONGBKBUZ&amp;VAR:QUERY=KEZGX0NBUEVYKCdMVE1TJywwLCwsLCdVU0QnKUBGRl9DQVBFWCgnQU5OJywwLCwsLCdVU0QnKSk=&amp;WINDOW=F","IRST_POPUP&amp;HEIGHT=450&amp;WIDTH=450&amp;START_MAXIMIZED=FALSE&amp;VAR:CALENDAR=US&amp;VAR:SYMBOL=BPI&amp;VAR:INDEX=0"}</definedName>
    <definedName name="_26__FDSAUDITLINK__" hidden="1">{"fdsup://Directions/FactSet Auditing Viewer?action=AUDIT_VALUE&amp;DB=129&amp;ID1=B10SSN&amp;VALUEID=03051&amp;SDATE=201104&amp;PERIODTYPE=QTR_STD&amp;SCFT=3&amp;window=popup_no_bar&amp;width=385&amp;height=120&amp;START_MAXIMIZED=FALSE&amp;creator=factset&amp;display_string=Audit"}</definedName>
    <definedName name="_260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2600__FDSAUDITLINK__" hidden="1">{"fdsup://directions/FAT Viewer?action=UPDATE&amp;creator=factset&amp;DYN_ARGS=TRUE&amp;DOC_NAME=FAT:FQL_AUDITING_CLIENT_TEMPLATE.FAT&amp;display_string=Audit&amp;VAR:KEY=OFCLMRKPEP&amp;VAR:QUERY=KEZGX0NBUEVYKCdMVE1TJywwLCwsLCdVU0QnKUBGRl9DQVBFWCgnQU5OJywwLCwsLCdVU0QnKSk=&amp;WINDOW=F","IRST_POPUP&amp;HEIGHT=450&amp;WIDTH=450&amp;START_MAXIMIZED=FALSE&amp;VAR:CALENDAR=US&amp;VAR:SYMBOL=APOL&amp;VAR:INDEX=0"}</definedName>
    <definedName name="_2601__FDSAUDITLINK__" hidden="1">{"fdsup://directions/FAT Viewer?action=UPDATE&amp;creator=factset&amp;DYN_ARGS=TRUE&amp;DOC_NAME=FAT:FQL_AUDITING_CLIENT_TEMPLATE.FAT&amp;display_string=Audit&amp;VAR:KEY=YHIBAJCXCN&amp;VAR:QUERY=KEZGX0NBUEVYKCdMVE1TJywwLCwsLCdVU0QnKUBGRl9DQVBFWCgnQU5OJywwLCwsLCdVU0QnKSk=&amp;WINDOW=F","IRST_POPUP&amp;HEIGHT=450&amp;WIDTH=450&amp;START_MAXIMIZED=FALSE&amp;VAR:CALENDAR=US&amp;VAR:SYMBOL=CECO&amp;VAR:INDEX=0"}</definedName>
    <definedName name="_2602__FDSAUDITLINK__" hidden="1">{"fdsup://directions/FAT Viewer?action=UPDATE&amp;creator=factset&amp;DYN_ARGS=TRUE&amp;DOC_NAME=FAT:FQL_AUDITING_CLIENT_TEMPLATE.FAT&amp;display_string=Audit&amp;VAR:KEY=IROHOJEBCD&amp;VAR:QUERY=KEZGX0NBUEVYKCdMVE1TJywwLCwsLCdVU0QnKUBGRl9DQVBFWCgnQU5OJywwLCwsLCdVU0QnKSk=&amp;WINDOW=F","IRST_POPUP&amp;HEIGHT=450&amp;WIDTH=450&amp;START_MAXIMIZED=FALSE&amp;VAR:CALENDAR=US&amp;VAR:SYMBOL=COCO&amp;VAR:INDEX=0"}</definedName>
    <definedName name="_2603__FDSAUDITLINK__" hidden="1">{"fdsup://directions/FAT Viewer?action=UPDATE&amp;creator=factset&amp;DYN_ARGS=TRUE&amp;DOC_NAME=FAT:FQL_AUDITING_CLIENT_TEMPLATE.FAT&amp;display_string=Audit&amp;VAR:KEY=UDQBKJSHGD&amp;VAR:QUERY=RkZfRUJJVERBX0lCKCdBTk4nLDIwMDgsLCwsJ1VTRCcp&amp;WINDOW=FIRST_POPUP&amp;HEIGHT=450&amp;WIDTH=450&amp;","START_MAXIMIZED=FALSE&amp;VAR:CALENDAR=US&amp;VAR:SYMBOL=UTI&amp;VAR:INDEX=0"}</definedName>
    <definedName name="_2604__FDSAUDITLINK__" hidden="1">{"fdsup://directions/FAT Viewer?action=UPDATE&amp;creator=factset&amp;DYN_ARGS=TRUE&amp;DOC_NAME=FAT:FQL_AUDITING_CLIENT_TEMPLATE.FAT&amp;display_string=Audit&amp;VAR:KEY=YPAJKVQZOZ&amp;VAR:QUERY=RkZfRUJJVERBX0lCKCdBTk4nLDIwMDgsLCwsJ1VTRCcp&amp;WINDOW=FIRST_POPUP&amp;HEIGHT=450&amp;WIDTH=450&amp;","START_MAXIMIZED=FALSE&amp;VAR:CALENDAR=US&amp;VAR:SYMBOL=CPLA&amp;VAR:INDEX=0"}</definedName>
    <definedName name="_2605__FDSAUDITLINK__" hidden="1">{"fdsup://directions/FAT Viewer?action=UPDATE&amp;creator=factset&amp;DYN_ARGS=TRUE&amp;DOC_NAME=FAT:FQL_AUDITING_CLIENT_TEMPLATE.FAT&amp;display_string=Audit&amp;VAR:KEY=SBEJYNOLGR&amp;VAR:QUERY=RkZfRUJJVERBX0lCKCdBTk4nLDIwMDgsLCwsJ1VTRCcp&amp;WINDOW=FIRST_POPUP&amp;HEIGHT=450&amp;WIDTH=450&amp;","START_MAXIMIZED=FALSE&amp;VAR:CALENDAR=US&amp;VAR:SYMBOL=LOPE&amp;VAR:INDEX=0"}</definedName>
    <definedName name="_2606__FDSAUDITLINK__" hidden="1">{"fdsup://directions/FAT Viewer?action=UPDATE&amp;creator=factset&amp;DYN_ARGS=TRUE&amp;DOC_NAME=FAT:FQL_AUDITING_CLIENT_TEMPLATE.FAT&amp;display_string=Audit&amp;VAR:KEY=ILKVGZSTEV&amp;VAR:QUERY=RkZfRUJJVERBX0lCKCdBTk4nLDIwMDgsLCwsJ1VTRCcp&amp;WINDOW=FIRST_POPUP&amp;HEIGHT=450&amp;WIDTH=450&amp;","START_MAXIMIZED=FALSE&amp;VAR:CALENDAR=US&amp;VAR:SYMBOL=LINC&amp;VAR:INDEX=0"}</definedName>
    <definedName name="_2607__FDSAUDITLINK__" hidden="1">{"fdsup://directions/FAT Viewer?action=UPDATE&amp;creator=factset&amp;DYN_ARGS=TRUE&amp;DOC_NAME=FAT:FQL_AUDITING_CLIENT_TEMPLATE.FAT&amp;display_string=Audit&amp;VAR:KEY=CPUFSHAHAN&amp;VAR:QUERY=RkZfRUJJVERBX0lCKCdBTk4nLDIwMDgsLCwsJ1VTRCcp&amp;WINDOW=FIRST_POPUP&amp;HEIGHT=450&amp;WIDTH=450&amp;","START_MAXIMIZED=FALSE&amp;VAR:CALENDAR=US&amp;VAR:SYMBOL=APEI&amp;VAR:INDEX=0"}</definedName>
    <definedName name="_2608__FDSAUDITLINK__" hidden="1">{"fdsup://directions/FAT Viewer?action=UPDATE&amp;creator=factset&amp;DYN_ARGS=TRUE&amp;DOC_NAME=FAT:FQL_AUDITING_CLIENT_TEMPLATE.FAT&amp;display_string=Audit&amp;VAR:KEY=WNYDSVYJOH&amp;VAR:QUERY=RkZfRUJJVERBX0lCKCdBTk4nLDIwMDgsLCwsJ1VTRCcp&amp;WINDOW=FIRST_POPUP&amp;HEIGHT=450&amp;WIDTH=450&amp;","START_MAXIMIZED=FALSE&amp;VAR:CALENDAR=US&amp;VAR:SYMBOL=DV&amp;VAR:INDEX=0"}</definedName>
    <definedName name="_2609__FDSAUDITLINK__" hidden="1">{"fdsup://directions/FAT Viewer?action=UPDATE&amp;creator=factset&amp;DYN_ARGS=TRUE&amp;DOC_NAME=FAT:FQL_AUDITING_CLIENT_TEMPLATE.FAT&amp;display_string=Audit&amp;VAR:KEY=IBKFUXSHUP&amp;VAR:QUERY=RkZfRUJJVERBX0lCKCdBTk4nLDIwMDgsLCwsJ1VTRCcp&amp;WINDOW=FIRST_POPUP&amp;HEIGHT=450&amp;WIDTH=450&amp;","START_MAXIMIZED=FALSE&amp;VAR:CALENDAR=US&amp;VAR:SYMBOL=EDMC&amp;VAR:INDEX=0"}</definedName>
    <definedName name="_261__FDSAUDITLINK__" hidden="1">{"fdsup://Directions/FactSet Auditing Viewer?action=AUDIT_VALUE&amp;DB=129&amp;ID1=669875&amp;VALUEID=P05301&amp;SDATE=201104&amp;PERIODTYPE=QTR_STD&amp;SCFT=3&amp;window=popup_no_bar&amp;width=385&amp;height=120&amp;START_MAXIMIZED=FALSE&amp;creator=factset&amp;display_string=Audit"}</definedName>
    <definedName name="_2610__FDSAUDITLINK__" hidden="1">{"fdsup://directions/FAT Viewer?action=UPDATE&amp;creator=factset&amp;DYN_ARGS=TRUE&amp;DOC_NAME=FAT:FQL_AUDITING_CLIENT_TEMPLATE.FAT&amp;display_string=Audit&amp;VAR:KEY=MFIRGJKNER&amp;VAR:QUERY=RkZfRUJJVERBX0lCKCdBTk4nLDIwMDgsLCwsJ1VTRCcp&amp;WINDOW=FIRST_POPUP&amp;HEIGHT=450&amp;WIDTH=450&amp;","START_MAXIMIZED=FALSE&amp;VAR:CALENDAR=US&amp;VAR:SYMBOL=STRA&amp;VAR:INDEX=0"}</definedName>
    <definedName name="_2611__FDSAUDITLINK__" hidden="1">{"fdsup://directions/FAT Viewer?action=UPDATE&amp;creator=factset&amp;DYN_ARGS=TRUE&amp;DOC_NAME=FAT:FQL_AUDITING_CLIENT_TEMPLATE.FAT&amp;display_string=Audit&amp;VAR:KEY=ATSFYXIPUZ&amp;VAR:QUERY=RkZfRUJJVERBX0lCKCdBTk4nLDIwMDgsLCwsJ1VTRCcp&amp;WINDOW=FIRST_POPUP&amp;HEIGHT=450&amp;WIDTH=450&amp;","START_MAXIMIZED=FALSE&amp;VAR:CALENDAR=US&amp;VAR:SYMBOL=BPI&amp;VAR:INDEX=0"}</definedName>
    <definedName name="_2612__FDSAUDITLINK__" hidden="1">{"fdsup://directions/FAT Viewer?action=UPDATE&amp;creator=factset&amp;DYN_ARGS=TRUE&amp;DOC_NAME=FAT:FQL_AUDITING_CLIENT_TEMPLATE.FAT&amp;display_string=Audit&amp;VAR:KEY=GZUPERIBWR&amp;VAR:QUERY=RkZfRUJJVERBX0lCKCdBTk4nLDIwMDgsLCwsJ1VTRCcp&amp;WINDOW=FIRST_POPUP&amp;HEIGHT=450&amp;WIDTH=450&amp;","START_MAXIMIZED=FALSE&amp;VAR:CALENDAR=US&amp;VAR:SYMBOL=APOL&amp;VAR:INDEX=0"}</definedName>
    <definedName name="_2613__FDSAUDITLINK__" hidden="1">{"fdsup://directions/FAT Viewer?action=UPDATE&amp;creator=factset&amp;DYN_ARGS=TRUE&amp;DOC_NAME=FAT:FQL_AUDITING_CLIENT_TEMPLATE.FAT&amp;display_string=Audit&amp;VAR:KEY=OHQHIDUTMR&amp;VAR:QUERY=RkZfRUJJVERBX0lCKCdBTk4nLDIwMDgsLCwsJ1VTRCcp&amp;WINDOW=FIRST_POPUP&amp;HEIGHT=450&amp;WIDTH=450&amp;","START_MAXIMIZED=FALSE&amp;VAR:CALENDAR=US&amp;VAR:SYMBOL=CECO&amp;VAR:INDEX=0"}</definedName>
    <definedName name="_2614__FDSAUDITLINK__" hidden="1">{"fdsup://directions/FAT Viewer?action=UPDATE&amp;creator=factset&amp;DYN_ARGS=TRUE&amp;DOC_NAME=FAT:FQL_AUDITING_CLIENT_TEMPLATE.FAT&amp;display_string=Audit&amp;VAR:KEY=KTCLMJKDMJ&amp;VAR:QUERY=RkZfRUJJVERBX0lCKCdBTk4nLDIwMDgsLCwsJ1VTRCcp&amp;WINDOW=FIRST_POPUP&amp;HEIGHT=450&amp;WIDTH=450&amp;","START_MAXIMIZED=FALSE&amp;VAR:CALENDAR=US&amp;VAR:SYMBOL=COCO&amp;VAR:INDEX=0"}</definedName>
    <definedName name="_2615__FDSAUDITLINK__" hidden="1">{"fdsup://directions/FAT Viewer?action=UPDATE&amp;creator=factset&amp;DYN_ARGS=TRUE&amp;DOC_NAME=FAT:FQL_AUDITING_CLIENT_TEMPLATE.FAT&amp;display_string=Audit&amp;VAR:KEY=ERAJEBEJOJ&amp;VAR:QUERY=KEZGX05FVF9JTkMoJ0xUTVMnLDAsLCwsJ1VTRCcpQEZGX05FVF9JTkMoJ0FOTicsMCwsLCwnVVNEJykp&amp;WIND","OW=FIRST_POPUP&amp;HEIGHT=450&amp;WIDTH=450&amp;START_MAXIMIZED=FALSE&amp;VAR:CALENDAR=US&amp;VAR:SYMBOL=UTI&amp;VAR:INDEX=0"}</definedName>
    <definedName name="_2616__FDSAUDITLINK__" hidden="1">{"fdsup://directions/FAT Viewer?action=UPDATE&amp;creator=factset&amp;DYN_ARGS=TRUE&amp;DOC_NAME=FAT:FQL_AUDITING_CLIENT_TEMPLATE.FAT&amp;display_string=Audit&amp;VAR:KEY=ADYJAJGTGV&amp;VAR:QUERY=KEZGX0VCSVRfSUIoJ0xUTVMnLDAsLCwsJ1VTRCcpQEZGX0VCSVRfSUIoJ0FOTicsMCwsLCwnVVNEJykp&amp;WIND","OW=FIRST_POPUP&amp;HEIGHT=450&amp;WIDTH=450&amp;START_MAXIMIZED=FALSE&amp;VAR:CALENDAR=US&amp;VAR:SYMBOL=UTI&amp;VAR:INDEX=0"}</definedName>
    <definedName name="_2617__FDSAUDITLINK__" hidden="1">{"fdsup://directions/FAT Viewer?action=UPDATE&amp;creator=factset&amp;DYN_ARGS=TRUE&amp;DOC_NAME=FAT:FQL_AUDITING_CLIENT_TEMPLATE.FAT&amp;display_string=Audit&amp;VAR:KEY=KZKPUPGDUN&amp;VAR:QUERY=KEZGX05FVF9JTkMoJ0xUTVMnLDAsLCwsJ1VTRCcpQEZGX05FVF9JTkMoJ0FOTicsMCwsLCwnVVNEJykp&amp;WIND","OW=FIRST_POPUP&amp;HEIGHT=450&amp;WIDTH=450&amp;START_MAXIMIZED=FALSE&amp;VAR:CALENDAR=US&amp;VAR:SYMBOL=CPLA&amp;VAR:INDEX=0"}</definedName>
    <definedName name="_2618__FDSAUDITLINK__" hidden="1">{"fdsup://directions/FAT Viewer?action=UPDATE&amp;creator=factset&amp;DYN_ARGS=TRUE&amp;DOC_NAME=FAT:FQL_AUDITING_CLIENT_TEMPLATE.FAT&amp;display_string=Audit&amp;VAR:KEY=YBOVUBUJOL&amp;VAR:QUERY=KEZGX0VCSVRfSUIoJ0xUTVMnLDAsLCwsJ1VTRCcpQEZGX0VCSVRfSUIoJ0FOTicsMCwsLCwnVVNEJykp&amp;WIND","OW=FIRST_POPUP&amp;HEIGHT=450&amp;WIDTH=450&amp;START_MAXIMIZED=FALSE&amp;VAR:CALENDAR=US&amp;VAR:SYMBOL=CPLA&amp;VAR:INDEX=0"}</definedName>
    <definedName name="_2619__FDSAUDITLINK__" hidden="1">{"fdsup://directions/FAT Viewer?action=UPDATE&amp;creator=factset&amp;DYN_ARGS=TRUE&amp;DOC_NAME=FAT:FQL_AUDITING_CLIENT_TEMPLATE.FAT&amp;display_string=Audit&amp;VAR:KEY=AZSVOBWLST&amp;VAR:QUERY=KEZGX05FVF9JTkMoJ0xUTVMnLDAsLCwsJ1VTRCcpQEZGX05FVF9JTkMoJ0FOTicsMCwsLCwnVVNEJykp&amp;WIND","OW=FIRST_POPUP&amp;HEIGHT=450&amp;WIDTH=450&amp;START_MAXIMIZED=FALSE&amp;VAR:CALENDAR=US&amp;VAR:SYMBOL=LOPE&amp;VAR:INDEX=0"}</definedName>
    <definedName name="_262__FDSAUDITLINK__" hidden="1">{"fdsup://Directions/FactSet Auditing Viewer?action=AUDIT_VALUE&amp;DB=129&amp;ID1=669875&amp;VALUEID=05194&amp;SDATE=201104&amp;PERIODTYPE=QTR_STD&amp;SCFT=3&amp;window=popup_no_bar&amp;width=385&amp;height=120&amp;START_MAXIMIZED=FALSE&amp;creator=factset&amp;display_string=Audit"}</definedName>
    <definedName name="_2620__FDSAUDITLINK__" hidden="1">{"fdsup://directions/FAT Viewer?action=UPDATE&amp;creator=factset&amp;DYN_ARGS=TRUE&amp;DOC_NAME=FAT:FQL_AUDITING_CLIENT_TEMPLATE.FAT&amp;display_string=Audit&amp;VAR:KEY=OFEBYFEJAF&amp;VAR:QUERY=KEZGX0VCSVRfSUIoJ0xUTVMnLDAsLCwsJ1VTRCcpQEZGX0VCSVRfSUIoJ0FOTicsMCwsLCwnVVNEJykp&amp;WIND","OW=FIRST_POPUP&amp;HEIGHT=450&amp;WIDTH=450&amp;START_MAXIMIZED=FALSE&amp;VAR:CALENDAR=US&amp;VAR:SYMBOL=LOPE&amp;VAR:INDEX=0"}</definedName>
    <definedName name="_2621__FDSAUDITLINK__" hidden="1">{"fdsup://directions/FAT Viewer?action=UPDATE&amp;creator=factset&amp;DYN_ARGS=TRUE&amp;DOC_NAME=FAT:FQL_AUDITING_CLIENT_TEMPLATE.FAT&amp;display_string=Audit&amp;VAR:KEY=OXYZILWLAH&amp;VAR:QUERY=KEZGX05FVF9JTkMoJ0xUTVMnLDAsLCwsJ1VTRCcpQEZGX05FVF9JTkMoJ0FOTicsMCwsLCwnVVNEJykp&amp;WIND","OW=FIRST_POPUP&amp;HEIGHT=450&amp;WIDTH=450&amp;START_MAXIMIZED=FALSE&amp;VAR:CALENDAR=US&amp;VAR:SYMBOL=LINC&amp;VAR:INDEX=0"}</definedName>
    <definedName name="_2622__FDSAUDITLINK__" hidden="1">{"fdsup://directions/FAT Viewer?action=UPDATE&amp;creator=factset&amp;DYN_ARGS=TRUE&amp;DOC_NAME=FAT:FQL_AUDITING_CLIENT_TEMPLATE.FAT&amp;display_string=Audit&amp;VAR:KEY=KZUBODQHMX&amp;VAR:QUERY=KEZGX0VCSVRfSUIoJ0xUTVMnLDAsLCwsJ1VTRCcpQEZGX0VCSVRfSUIoJ0FOTicsMCwsLCwnVVNEJykp&amp;WIND","OW=FIRST_POPUP&amp;HEIGHT=450&amp;WIDTH=450&amp;START_MAXIMIZED=FALSE&amp;VAR:CALENDAR=US&amp;VAR:SYMBOL=LINC&amp;VAR:INDEX=0"}</definedName>
    <definedName name="_2623__FDSAUDITLINK__" hidden="1">{"fdsup://directions/FAT Viewer?action=UPDATE&amp;creator=factset&amp;DYN_ARGS=TRUE&amp;DOC_NAME=FAT:FQL_AUDITING_CLIENT_TEMPLATE.FAT&amp;display_string=Audit&amp;VAR:KEY=CVYFCXMFKL&amp;VAR:QUERY=KEZGX05FVF9JTkMoJ0xUTVMnLDAsLCwsJ1VTRCcpQEZGX05FVF9JTkMoJ0FOTicsMCwsLCwnVVNEJykp&amp;WIND","OW=FIRST_POPUP&amp;HEIGHT=450&amp;WIDTH=450&amp;START_MAXIMIZED=FALSE&amp;VAR:CALENDAR=US&amp;VAR:SYMBOL=APEI&amp;VAR:INDEX=0"}</definedName>
    <definedName name="_2624__FDSAUDITLINK__" hidden="1">{"fdsup://directions/FAT Viewer?action=UPDATE&amp;creator=factset&amp;DYN_ARGS=TRUE&amp;DOC_NAME=FAT:FQL_AUDITING_CLIENT_TEMPLATE.FAT&amp;display_string=Audit&amp;VAR:KEY=QBAHUHMHMR&amp;VAR:QUERY=KEZGX0VCSVRfSUIoJ0xUTVMnLDAsLCwsJ1VTRCcpQEZGX0VCSVRfSUIoJ0FOTicsMCwsLCwnVVNEJykp&amp;WIND","OW=FIRST_POPUP&amp;HEIGHT=450&amp;WIDTH=450&amp;START_MAXIMIZED=FALSE&amp;VAR:CALENDAR=US&amp;VAR:SYMBOL=APEI&amp;VAR:INDEX=0"}</definedName>
    <definedName name="_2625__FDSAUDITLINK__" hidden="1">{"fdsup://directions/FAT Viewer?action=UPDATE&amp;creator=factset&amp;DYN_ARGS=TRUE&amp;DOC_NAME=FAT:FQL_AUDITING_CLIENT_TEMPLATE.FAT&amp;display_string=Audit&amp;VAR:KEY=OPAPWVQPEZ&amp;VAR:QUERY=KEZGX05FVF9JTkMoJ0xUTVMnLDAsLCwsJ1VTRCcpQEZGX05FVF9JTkMoJ0FOTicsMCwsLCwnVVNEJykp&amp;WIND","OW=FIRST_POPUP&amp;HEIGHT=450&amp;WIDTH=450&amp;START_MAXIMIZED=FALSE&amp;VAR:CALENDAR=US&amp;VAR:SYMBOL=DV&amp;VAR:INDEX=0"}</definedName>
    <definedName name="_2626__FDSAUDITLINK__" hidden="1">{"fdsup://directions/FAT Viewer?action=UPDATE&amp;creator=factset&amp;DYN_ARGS=TRUE&amp;DOC_NAME=FAT:FQL_AUDITING_CLIENT_TEMPLATE.FAT&amp;display_string=Audit&amp;VAR:KEY=SNSRGTWPOZ&amp;VAR:QUERY=KEZGX0VCSVRfSUIoJ0xUTVMnLDAsLCwsJ1VTRCcpQEZGX0VCSVRfSUIoJ0FOTicsMCwsLCwnVVNEJykp&amp;WIND","OW=FIRST_POPUP&amp;HEIGHT=450&amp;WIDTH=450&amp;START_MAXIMIZED=FALSE&amp;VAR:CALENDAR=US&amp;VAR:SYMBOL=DV&amp;VAR:INDEX=0"}</definedName>
    <definedName name="_2627__FDSAUDITLINK__" hidden="1">{"fdsup://directions/FAT Viewer?action=UPDATE&amp;creator=factset&amp;DYN_ARGS=TRUE&amp;DOC_NAME=FAT:FQL_AUDITING_CLIENT_TEMPLATE.FAT&amp;display_string=Audit&amp;VAR:KEY=CTMZIPIJAZ&amp;VAR:QUERY=KEZGX05FVF9JTkMoJ0xUTVMnLDAsLCwsJ1VTRCcpQEZGX05FVF9JTkMoJ0FOTicsMCwsLCwnVVNEJykp&amp;WIND","OW=FIRST_POPUP&amp;HEIGHT=450&amp;WIDTH=450&amp;START_MAXIMIZED=FALSE&amp;VAR:CALENDAR=US&amp;VAR:SYMBOL=EDMC&amp;VAR:INDEX=0"}</definedName>
    <definedName name="_2628__FDSAUDITLINK__" hidden="1">{"fdsup://directions/FAT Viewer?action=UPDATE&amp;creator=factset&amp;DYN_ARGS=TRUE&amp;DOC_NAME=FAT:FQL_AUDITING_CLIENT_TEMPLATE.FAT&amp;display_string=Audit&amp;VAR:KEY=ERWXEPOVCP&amp;VAR:QUERY=KEZGX0VCSVRfSUIoJ0xUTVMnLDAsLCwsJ1VTRCcpQEZGX0VCSVRfSUIoJ0FOTicsMCwsLCwnVVNEJykp&amp;WIND","OW=FIRST_POPUP&amp;HEIGHT=450&amp;WIDTH=450&amp;START_MAXIMIZED=FALSE&amp;VAR:CALENDAR=US&amp;VAR:SYMBOL=EDMC&amp;VAR:INDEX=0"}</definedName>
    <definedName name="_2629__FDSAUDITLINK__" hidden="1">{"fdsup://directions/FAT Viewer?action=UPDATE&amp;creator=factset&amp;DYN_ARGS=TRUE&amp;DOC_NAME=FAT:FQL_AUDITING_CLIENT_TEMPLATE.FAT&amp;display_string=Audit&amp;VAR:KEY=CXYVGTUZCL&amp;VAR:QUERY=KEZGX05FVF9JTkMoJ0xUTVMnLDAsLCwsJ1VTRCcpQEZGX05FVF9JTkMoJ0FOTicsMCwsLCwnVVNEJykp&amp;WIND","OW=FIRST_POPUP&amp;HEIGHT=450&amp;WIDTH=450&amp;START_MAXIMIZED=FALSE&amp;VAR:CALENDAR=US&amp;VAR:SYMBOL=STRA&amp;VAR:INDEX=0"}</definedName>
    <definedName name="_263__FDSAUDITLINK__" hidden="1">{"fdsup://Directions/FactSet Auditing Viewer?action=AUDIT_VALUE&amp;DB=129&amp;ID1=B0LCW0&amp;VALUEID=P05301&amp;SDATE=2011&amp;PERIODTYPE=ANN_STD&amp;SCFT=3&amp;window=popup_no_bar&amp;width=385&amp;height=120&amp;START_MAXIMIZED=FALSE&amp;creator=factset&amp;display_string=Audit"}</definedName>
    <definedName name="_2630__FDSAUDITLINK__" hidden="1">{"fdsup://directions/FAT Viewer?action=UPDATE&amp;creator=factset&amp;DYN_ARGS=TRUE&amp;DOC_NAME=FAT:FQL_AUDITING_CLIENT_TEMPLATE.FAT&amp;display_string=Audit&amp;VAR:KEY=AZAZUNGZEZ&amp;VAR:QUERY=KEZGX0VCSVRfSUIoJ0xUTVMnLDAsLCwsJ1VTRCcpQEZGX0VCSVRfSUIoJ0FOTicsMCwsLCwnVVNEJykp&amp;WIND","OW=FIRST_POPUP&amp;HEIGHT=450&amp;WIDTH=450&amp;START_MAXIMIZED=FALSE&amp;VAR:CALENDAR=US&amp;VAR:SYMBOL=STRA&amp;VAR:INDEX=0"}</definedName>
    <definedName name="_2631__FDSAUDITLINK__" hidden="1">{"fdsup://directions/FAT Viewer?action=UPDATE&amp;creator=factset&amp;DYN_ARGS=TRUE&amp;DOC_NAME=FAT:FQL_AUDITING_CLIENT_TEMPLATE.FAT&amp;display_string=Audit&amp;VAR:KEY=QBSFIBIFOX&amp;VAR:QUERY=KEZGX05FVF9JTkMoJ0xUTVMnLDAsLCwsJ1VTRCcpQEZGX05FVF9JTkMoJ0FOTicsMCwsLCwnVVNEJykp&amp;WIND","OW=FIRST_POPUP&amp;HEIGHT=450&amp;WIDTH=450&amp;START_MAXIMIZED=FALSE&amp;VAR:CALENDAR=US&amp;VAR:SYMBOL=BPI&amp;VAR:INDEX=0"}</definedName>
    <definedName name="_2632__FDSAUDITLINK__" hidden="1">{"fdsup://directions/FAT Viewer?action=UPDATE&amp;creator=factset&amp;DYN_ARGS=TRUE&amp;DOC_NAME=FAT:FQL_AUDITING_CLIENT_TEMPLATE.FAT&amp;display_string=Audit&amp;VAR:KEY=GPMDIDKRCT&amp;VAR:QUERY=KEZGX0VCSVRfSUIoJ0xUTVMnLDAsLCwsJ1VTRCcpQEZGX0VCSVRfSUIoJ0FOTicsMCwsLCwnVVNEJykp&amp;WIND","OW=FIRST_POPUP&amp;HEIGHT=450&amp;WIDTH=450&amp;START_MAXIMIZED=FALSE&amp;VAR:CALENDAR=US&amp;VAR:SYMBOL=BPI&amp;VAR:INDEX=0"}</definedName>
    <definedName name="_2633__FDSAUDITLINK__" hidden="1">{"fdsup://directions/FAT Viewer?action=UPDATE&amp;creator=factset&amp;DYN_ARGS=TRUE&amp;DOC_NAME=FAT:FQL_AUDITING_CLIENT_TEMPLATE.FAT&amp;display_string=Audit&amp;VAR:KEY=GPUNWTYRCN&amp;VAR:QUERY=KEZGX05FVF9JTkMoJ0xUTVMnLDAsLCwsJ1VTRCcpQEZGX05FVF9JTkMoJ0FOTicsMCwsLCwnVVNEJykp&amp;WIND","OW=FIRST_POPUP&amp;HEIGHT=450&amp;WIDTH=450&amp;START_MAXIMIZED=FALSE&amp;VAR:CALENDAR=US&amp;VAR:SYMBOL=APOL&amp;VAR:INDEX=0"}</definedName>
    <definedName name="_2634__FDSAUDITLINK__" hidden="1">{"fdsup://directions/FAT Viewer?action=UPDATE&amp;creator=factset&amp;DYN_ARGS=TRUE&amp;DOC_NAME=FAT:FQL_AUDITING_CLIENT_TEMPLATE.FAT&amp;display_string=Audit&amp;VAR:KEY=ODYBEBILGD&amp;VAR:QUERY=KEZGX0VCSVRfSUIoJ0xUTVMnLDAsLCwsJ1VTRCcpQEZGX0VCSVRfSUIoJ0FOTicsMCwsLCwnVVNEJykp&amp;WIND","OW=FIRST_POPUP&amp;HEIGHT=450&amp;WIDTH=450&amp;START_MAXIMIZED=FALSE&amp;VAR:CALENDAR=US&amp;VAR:SYMBOL=APOL&amp;VAR:INDEX=0"}</definedName>
    <definedName name="_2635__FDSAUDITLINK__" hidden="1">{"fdsup://directions/FAT Viewer?action=UPDATE&amp;creator=factset&amp;DYN_ARGS=TRUE&amp;DOC_NAME=FAT:FQL_AUDITING_CLIENT_TEMPLATE.FAT&amp;display_string=Audit&amp;VAR:KEY=MBKJIPCLAF&amp;VAR:QUERY=KEZGX05FVF9JTkMoJ0xUTVMnLDAsLCwsJ1VTRCcpQEZGX05FVF9JTkMoJ0FOTicsMCwsLCwnVVNEJykp&amp;WIND","OW=FIRST_POPUP&amp;HEIGHT=450&amp;WIDTH=450&amp;START_MAXIMIZED=FALSE&amp;VAR:CALENDAR=US&amp;VAR:SYMBOL=CECO&amp;VAR:INDEX=0"}</definedName>
    <definedName name="_2636__FDSAUDITLINK__" hidden="1">{"fdsup://directions/FAT Viewer?action=UPDATE&amp;creator=factset&amp;DYN_ARGS=TRUE&amp;DOC_NAME=FAT:FQL_AUDITING_CLIENT_TEMPLATE.FAT&amp;display_string=Audit&amp;VAR:KEY=WJGVMTQBYR&amp;VAR:QUERY=KEZGX0VCSVRfSUIoJ0xUTVMnLDAsLCwsJ1VTRCcpQEZGX0VCSVRfSUIoJ0FOTicsMCwsLCwnVVNEJykp&amp;WIND","OW=FIRST_POPUP&amp;HEIGHT=450&amp;WIDTH=450&amp;START_MAXIMIZED=FALSE&amp;VAR:CALENDAR=US&amp;VAR:SYMBOL=CECO&amp;VAR:INDEX=0"}</definedName>
    <definedName name="_2637__FDSAUDITLINK__" hidden="1">{"fdsup://directions/FAT Viewer?action=UPDATE&amp;creator=factset&amp;DYN_ARGS=TRUE&amp;DOC_NAME=FAT:FQL_AUDITING_CLIENT_TEMPLATE.FAT&amp;display_string=Audit&amp;VAR:KEY=YXWBMVMVQP&amp;VAR:QUERY=KEZGX05FVF9JTkMoJ0xUTVMnLDAsLCwsJ1VTRCcpQEZGX05FVF9JTkMoJ0FOTicsMCwsLCwnVVNEJykp&amp;WIND","OW=FIRST_POPUP&amp;HEIGHT=450&amp;WIDTH=450&amp;START_MAXIMIZED=FALSE&amp;VAR:CALENDAR=US&amp;VAR:SYMBOL=COCO&amp;VAR:INDEX=0"}</definedName>
    <definedName name="_2638__FDSAUDITLINK__" hidden="1">{"fdsup://directions/FAT Viewer?action=UPDATE&amp;creator=factset&amp;DYN_ARGS=TRUE&amp;DOC_NAME=FAT:FQL_AUDITING_CLIENT_TEMPLATE.FAT&amp;display_string=Audit&amp;VAR:KEY=GXYJODWVYP&amp;VAR:QUERY=KEZGX0VCSVRfSUIoJ0xUTVMnLDAsLCwsJ1VTRCcpQEZGX0VCSVRfSUIoJ0FOTicsMCwsLCwnVVNEJykp&amp;WIND","OW=FIRST_POPUP&amp;HEIGHT=450&amp;WIDTH=450&amp;START_MAXIMIZED=FALSE&amp;VAR:CALENDAR=US&amp;VAR:SYMBOL=COCO&amp;VAR:INDEX=0"}</definedName>
    <definedName name="_2639__FDSAUDITLINK__" hidden="1">{"fdsup://directions/FAT Viewer?action=UPDATE&amp;creator=factset&amp;DYN_ARGS=TRUE&amp;DOC_NAME=FAT:FQL_AUDITING_CLIENT_TEMPLATE.FAT&amp;display_string=Audit&amp;VAR:KEY=YHATSZWHEH&amp;VAR:QUERY=KEZGX0VCSVREQV9JQignTFRNUycsMCwsLCwnVVNEJylARkZfRUJJVERBX0lCKCdBTk4nLDAsLCwsJ1VTRCcpK","Q==&amp;WINDOW=FIRST_POPUP&amp;HEIGHT=450&amp;WIDTH=450&amp;START_MAXIMIZED=FALSE&amp;VAR:CALENDAR=US&amp;VAR:SYMBOL=UTI&amp;VAR:INDEX=0"}</definedName>
    <definedName name="_264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2640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41__FDSAUDITLINK__" hidden="1">{"fdsup://directions/FAT Viewer?action=UPDATE&amp;creator=factset&amp;DYN_ARGS=TRUE&amp;DOC_NAME=FAT:FQL_AUDITING_CLIENT_TEMPLATE.FAT&amp;display_string=Audit&amp;VAR:KEY=EHSNUHURWL&amp;VAR:QUERY=KEZGX0NPR1MoJ0xUTVMnLDAsLCwsJ1VTRCcpQEZGX0NPR1MoJ0FOTicsMCwsLCdVU0QnKSk=&amp;WINDOW=FIRST","_POPUP&amp;HEIGHT=450&amp;WIDTH=450&amp;START_MAXIMIZED=FALSE&amp;VAR:CALENDAR=US&amp;VAR:SYMBOL=UTI&amp;VAR:INDEX=0"}</definedName>
    <definedName name="_2642__FDSAUDITLINK__" hidden="1">{"fdsup://directions/FAT Viewer?action=UPDATE&amp;creator=factset&amp;DYN_ARGS=TRUE&amp;DOC_NAME=FAT:FQL_AUDITING_CLIENT_TEMPLATE.FAT&amp;display_string=Audit&amp;VAR:KEY=EZQTYNYBUT&amp;VAR:QUERY=KEZGX0VCSVREQV9JQignTFRNUycsMCwsLCwnVVNEJylARkZfRUJJVERBX0lCKCdBTk4nLDAsLCwsJ1VTRCcpK","Q==&amp;WINDOW=FIRST_POPUP&amp;HEIGHT=450&amp;WIDTH=450&amp;START_MAXIMIZED=FALSE&amp;VAR:CALENDAR=US&amp;VAR:SYMBOL=CPLA&amp;VAR:INDEX=0"}</definedName>
    <definedName name="_2643__FDSAUDITLINK__" hidden="1">{"fdsup://directions/FAT Viewer?action=UPDATE&amp;creator=factset&amp;DYN_ARGS=TRUE&amp;DOC_NAME=FAT:FQL_AUDITING_CLIENT_TEMPLATE.FAT&amp;display_string=Audit&amp;VAR:KEY=IRIFCJKFYD&amp;VAR:QUERY=KEZGX0NPR1MoJ0xUTVMnLDAsLCwsJ1VTRCcpQEZGX0NPR1MoJ0FOTicsMCwsLCdVU0QnKSk=&amp;WINDOW=FIRST","_POPUP&amp;HEIGHT=450&amp;WIDTH=450&amp;START_MAXIMIZED=FALSE&amp;VAR:CALENDAR=US&amp;VAR:SYMBOL=CPLA&amp;VAR:INDEX=0"}</definedName>
    <definedName name="_2644__FDSAUDITLINK__" hidden="1">{"fdsup://directions/FAT Viewer?action=UPDATE&amp;creator=factset&amp;DYN_ARGS=TRUE&amp;DOC_NAME=FAT:FQL_AUDITING_CLIENT_TEMPLATE.FAT&amp;display_string=Audit&amp;VAR:KEY=QPGNAXIPUD&amp;VAR:QUERY=KEZGX0VCSVREQV9JQignTFRNUycsMCwsLCwnVVNEJylARkZfRUJJVERBX0lCKCdBTk4nLDAsLCwsJ1VTRCcpK","Q==&amp;WINDOW=FIRST_POPUP&amp;HEIGHT=450&amp;WIDTH=450&amp;START_MAXIMIZED=FALSE&amp;VAR:CALENDAR=US&amp;VAR:SYMBOL=LOPE&amp;VAR:INDEX=0"}</definedName>
    <definedName name="_2645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646__FDSAUDITLINK__" hidden="1">{"fdsup://directions/FAT Viewer?action=UPDATE&amp;creator=factset&amp;DYN_ARGS=TRUE&amp;DOC_NAME=FAT:FQL_AUDITING_CLIENT_TEMPLATE.FAT&amp;display_string=Audit&amp;VAR:KEY=EVWHERGRYV&amp;VAR:QUERY=KEZGX0NPR1MoJ0xUTVMnLDAsLCwsJ1VTRCcpQEZGX0NPR1MoJ0FOTicsMCwsLCdVU0QnKSk=&amp;WINDOW=FIRST","_POPUP&amp;HEIGHT=450&amp;WIDTH=450&amp;START_MAXIMIZED=FALSE&amp;VAR:CALENDAR=US&amp;VAR:SYMBOL=LOPE&amp;VAR:INDEX=0"}</definedName>
    <definedName name="_2647__FDSAUDITLINK__" hidden="1">{"fdsup://directions/FAT Viewer?action=UPDATE&amp;creator=factset&amp;DYN_ARGS=TRUE&amp;DOC_NAME=FAT:FQL_AUDITING_CLIENT_TEMPLATE.FAT&amp;display_string=Audit&amp;VAR:KEY=WXUBKBODYZ&amp;VAR:QUERY=KEZGX0VCSVREQV9JQignTFRNUycsMCwsLCwnVVNEJylARkZfRUJJVERBX0lCKCdBTk4nLDAsLCwsJ1VTRCcpK","Q==&amp;WINDOW=FIRST_POPUP&amp;HEIGHT=450&amp;WIDTH=450&amp;START_MAXIMIZED=FALSE&amp;VAR:CALENDAR=US&amp;VAR:SYMBOL=LINC&amp;VAR:INDEX=0"}</definedName>
    <definedName name="_2648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649__FDSAUDITLINK__" hidden="1">{"fdsup://directions/FAT Viewer?action=UPDATE&amp;creator=factset&amp;DYN_ARGS=TRUE&amp;DOC_NAME=FAT:FQL_AUDITING_CLIENT_TEMPLATE.FAT&amp;display_string=Audit&amp;VAR:KEY=OJUHOPSRML&amp;VAR:QUERY=KEZGX0NPR1MoJ0xUTVMnLDAsLCwsJ1VTRCcpQEZGX0NPR1MoJ0FOTicsMCwsLCdVU0QnKSk=&amp;WINDOW=FIRST","_POPUP&amp;HEIGHT=450&amp;WIDTH=450&amp;START_MAXIMIZED=FALSE&amp;VAR:CALENDAR=US&amp;VAR:SYMBOL=LINC&amp;VAR:INDEX=0"}</definedName>
    <definedName name="_265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2650__FDSAUDITLINK__" hidden="1">{"fdsup://directions/FAT Viewer?action=UPDATE&amp;creator=factset&amp;DYN_ARGS=TRUE&amp;DOC_NAME=FAT:FQL_AUDITING_CLIENT_TEMPLATE.FAT&amp;display_string=Audit&amp;VAR:KEY=WXQJYFMHGN&amp;VAR:QUERY=KEZGX0VCSVREQV9JQignTFRNUycsMCwsLCwnVVNEJylARkZfRUJJVERBX0lCKCdBTk4nLDAsLCwsJ1VTRCcpK","Q==&amp;WINDOW=FIRST_POPUP&amp;HEIGHT=450&amp;WIDTH=450&amp;START_MAXIMIZED=FALSE&amp;VAR:CALENDAR=US&amp;VAR:SYMBOL=APEI&amp;VAR:INDEX=0"}</definedName>
    <definedName name="_2651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652__FDSAUDITLINK__" hidden="1">{"fdsup://directions/FAT Viewer?action=UPDATE&amp;creator=factset&amp;DYN_ARGS=TRUE&amp;DOC_NAME=FAT:FQL_AUDITING_CLIENT_TEMPLATE.FAT&amp;display_string=Audit&amp;VAR:KEY=YBUJEJWHSP&amp;VAR:QUERY=KEZGX0NPR1MoJ0xUTVMnLDAsLCwsJ1VTRCcpQEZGX0NPR1MoJ0FOTicsMCwsLCdVU0QnKSk=&amp;WINDOW=FIRST","_POPUP&amp;HEIGHT=450&amp;WIDTH=450&amp;START_MAXIMIZED=FALSE&amp;VAR:CALENDAR=US&amp;VAR:SYMBOL=APEI&amp;VAR:INDEX=0"}</definedName>
    <definedName name="_2653__FDSAUDITLINK__" hidden="1">{"fdsup://directions/FAT Viewer?action=UPDATE&amp;creator=factset&amp;DYN_ARGS=TRUE&amp;DOC_NAME=FAT:FQL_AUDITING_CLIENT_TEMPLATE.FAT&amp;display_string=Audit&amp;VAR:KEY=UXMZWVEBKZ&amp;VAR:QUERY=KEZGX0VCSVREQV9JQignTFRNUycsMCwsLCwnVVNEJylARkZfRUJJVERBX0lCKCdBTk4nLDAsLCwsJ1VTRCcpK","Q==&amp;WINDOW=FIRST_POPUP&amp;HEIGHT=450&amp;WIDTH=450&amp;START_MAXIMIZED=FALSE&amp;VAR:CALENDAR=US&amp;VAR:SYMBOL=DV&amp;VAR:INDEX=0"}</definedName>
    <definedName name="_2654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655__FDSAUDITLINK__" hidden="1">{"fdsup://directions/FAT Viewer?action=UPDATE&amp;creator=factset&amp;DYN_ARGS=TRUE&amp;DOC_NAME=FAT:FQL_AUDITING_CLIENT_TEMPLATE.FAT&amp;display_string=Audit&amp;VAR:KEY=MPSZODGJAD&amp;VAR:QUERY=KEZGX0NPR1MoJ0xUTVMnLDAsLCwsJ1VTRCcpQEZGX0NPR1MoJ0FOTicsMCwsLCdVU0QnKSk=&amp;WINDOW=FIRST","_POPUP&amp;HEIGHT=450&amp;WIDTH=450&amp;START_MAXIMIZED=FALSE&amp;VAR:CALENDAR=US&amp;VAR:SYMBOL=DV&amp;VAR:INDEX=0"}</definedName>
    <definedName name="_2656__FDSAUDITLINK__" hidden="1">{"fdsup://directions/FAT Viewer?action=UPDATE&amp;creator=factset&amp;DYN_ARGS=TRUE&amp;DOC_NAME=FAT:FQL_AUDITING_CLIENT_TEMPLATE.FAT&amp;display_string=Audit&amp;VAR:KEY=WBCLELKXQH&amp;VAR:QUERY=KEZGX0VCSVREQV9JQignTFRNUycsMCwsLCwnVVNEJylARkZfRUJJVERBX0lCKCdBTk4nLDAsLCwsJ1VTRCcpK","Q==&amp;WINDOW=FIRST_POPUP&amp;HEIGHT=450&amp;WIDTH=450&amp;START_MAXIMIZED=FALSE&amp;VAR:CALENDAR=US&amp;VAR:SYMBOL=EDMC&amp;VAR:INDEX=0"}</definedName>
    <definedName name="_2657__FDSAUDITLINK__" hidden="1">{"fdsup://directions/FAT Viewer?action=UPDATE&amp;creator=factset&amp;DYN_ARGS=TRUE&amp;DOC_NAME=FAT:FQL_AUDITING_CLIENT_TEMPLATE.FAT&amp;display_string=Audit&amp;VAR:KEY=AXSHITYVWZ&amp;VAR:QUERY=KEZGX0NPR1MoJ0xUTVMnLDAsLCwsJ1VTRCcpQEZGX0NPR1MoJ0FOTicsMCwsLCdVU0QnKSk=&amp;WINDOW=FIRST","_POPUP&amp;HEIGHT=450&amp;WIDTH=450&amp;START_MAXIMIZED=FALSE&amp;VAR:CALENDAR=US&amp;VAR:SYMBOL=EDMC&amp;VAR:INDEX=0"}</definedName>
    <definedName name="_2658__FDSAUDITLINK__" hidden="1">{"fdsup://directions/FAT Viewer?action=UPDATE&amp;creator=factset&amp;DYN_ARGS=TRUE&amp;DOC_NAME=FAT:FQL_AUDITING_CLIENT_TEMPLATE.FAT&amp;display_string=Audit&amp;VAR:KEY=KHSHGFMFOH&amp;VAR:QUERY=KEZGX0VCSVREQV9JQignTFRNUycsMCwsLCwnVVNEJylARkZfRUJJVERBX0lCKCdBTk4nLDAsLCwsJ1VTRCcpK","Q==&amp;WINDOW=FIRST_POPUP&amp;HEIGHT=450&amp;WIDTH=450&amp;START_MAXIMIZED=FALSE&amp;VAR:CALENDAR=US&amp;VAR:SYMBOL=STRA&amp;VAR:INDEX=0"}</definedName>
    <definedName name="_2659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66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2660__FDSAUDITLINK__" hidden="1">{"fdsup://directions/FAT Viewer?action=UPDATE&amp;creator=factset&amp;DYN_ARGS=TRUE&amp;DOC_NAME=FAT:FQL_AUDITING_CLIENT_TEMPLATE.FAT&amp;display_string=Audit&amp;VAR:KEY=QTCHGTUROJ&amp;VAR:QUERY=KEZGX0NPR1MoJ0xUTVMnLDAsLCwsJ1VTRCcpQEZGX0NPR1MoJ0FOTicsMCwsLCdVU0QnKSk=&amp;WINDOW=FIRST","_POPUP&amp;HEIGHT=450&amp;WIDTH=450&amp;START_MAXIMIZED=FALSE&amp;VAR:CALENDAR=US&amp;VAR:SYMBOL=STRA&amp;VAR:INDEX=0"}</definedName>
    <definedName name="_2661__FDSAUDITLINK__" hidden="1">{"fdsup://directions/FAT Viewer?action=UPDATE&amp;creator=factset&amp;DYN_ARGS=TRUE&amp;DOC_NAME=FAT:FQL_AUDITING_CLIENT_TEMPLATE.FAT&amp;display_string=Audit&amp;VAR:KEY=KRSZWFIPUN&amp;VAR:QUERY=KEZGX0VCSVREQV9JQignTFRNUycsMCwsLCwnVVNEJylARkZfRUJJVERBX0lCKCdBTk4nLDAsLCwsJ1VTRCcpK","Q==&amp;WINDOW=FIRST_POPUP&amp;HEIGHT=450&amp;WIDTH=450&amp;START_MAXIMIZED=FALSE&amp;VAR:CALENDAR=US&amp;VAR:SYMBOL=BPI&amp;VAR:INDEX=0"}</definedName>
    <definedName name="_2662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663__FDSAUDITLINK__" hidden="1">{"fdsup://directions/FAT Viewer?action=UPDATE&amp;creator=factset&amp;DYN_ARGS=TRUE&amp;DOC_NAME=FAT:FQL_AUDITING_CLIENT_TEMPLATE.FAT&amp;display_string=Audit&amp;VAR:KEY=YLKVCNUXED&amp;VAR:QUERY=KEZGX0NPR1MoJ0xUTVMnLDAsLCwsJ1VTRCcpQEZGX0NPR1MoJ0FOTicsMCwsLCdVU0QnKSk=&amp;WINDOW=FIRST","_POPUP&amp;HEIGHT=450&amp;WIDTH=450&amp;START_MAXIMIZED=FALSE&amp;VAR:CALENDAR=US&amp;VAR:SYMBOL=BPI&amp;VAR:INDEX=0"}</definedName>
    <definedName name="_2664__FDSAUDITLINK__" hidden="1">{"fdsup://directions/FAT Viewer?action=UPDATE&amp;creator=factset&amp;DYN_ARGS=TRUE&amp;DOC_NAME=FAT:FQL_AUDITING_CLIENT_TEMPLATE.FAT&amp;display_string=Audit&amp;VAR:KEY=QNAZODUJUN&amp;VAR:QUERY=KEZGX0VCSVREQV9JQignTFRNUycsMCwsLCwnVVNEJylARkZfRUJJVERBX0lCKCdBTk4nLDAsLCwsJ1VTRCcpK","Q==&amp;WINDOW=FIRST_POPUP&amp;HEIGHT=450&amp;WIDTH=450&amp;START_MAXIMIZED=FALSE&amp;VAR:CALENDAR=US&amp;VAR:SYMBOL=APOL&amp;VAR:INDEX=0"}</definedName>
    <definedName name="_2665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666__FDSAUDITLINK__" hidden="1">{"fdsup://directions/FAT Viewer?action=UPDATE&amp;creator=factset&amp;DYN_ARGS=TRUE&amp;DOC_NAME=FAT:FQL_AUDITING_CLIENT_TEMPLATE.FAT&amp;display_string=Audit&amp;VAR:KEY=KPIJUDCLCR&amp;VAR:QUERY=KEZGX0NPR1MoJ0xUTVMnLDAsLCwsJ1VTRCcpQEZGX0NPR1MoJ0FOTicsMCwsLCdVU0QnKSk=&amp;WINDOW=FIRST","_POPUP&amp;HEIGHT=450&amp;WIDTH=450&amp;START_MAXIMIZED=FALSE&amp;VAR:CALENDAR=US&amp;VAR:SYMBOL=APOL&amp;VAR:INDEX=0"}</definedName>
    <definedName name="_2667__FDSAUDITLINK__" hidden="1">{"fdsup://directions/FAT Viewer?action=UPDATE&amp;creator=factset&amp;DYN_ARGS=TRUE&amp;DOC_NAME=FAT:FQL_AUDITING_CLIENT_TEMPLATE.FAT&amp;display_string=Audit&amp;VAR:KEY=ILYRCLGXGD&amp;VAR:QUERY=KEZGX0VCSVREQV9JQignTFRNUycsMCwsLCwnVVNEJylARkZfRUJJVERBX0lCKCdBTk4nLDAsLCwsJ1VTRCcpK","Q==&amp;WINDOW=FIRST_POPUP&amp;HEIGHT=450&amp;WIDTH=450&amp;START_MAXIMIZED=FALSE&amp;VAR:CALENDAR=US&amp;VAR:SYMBOL=CECO&amp;VAR:INDEX=0"}</definedName>
    <definedName name="_2668__FDSAUDITLINK__" hidden="1">{"fdsup://directions/FAT Viewer?action=UPDATE&amp;creator=factset&amp;DYN_ARGS=TRUE&amp;DOC_NAME=FAT:FQL_AUDITING_CLIENT_TEMPLATE.FAT&amp;display_string=Audit&amp;VAR:KEY=SPENQDYFSN&amp;VAR:QUERY=KEZGX0NPR1MoJ0xUTVMnLDAsLCwsJ1VTRCcpQEZGX0NPR1MoJ0FOTicsMCwsLCdVU0QnKSk=&amp;WINDOW=FIRST","_POPUP&amp;HEIGHT=450&amp;WIDTH=450&amp;START_MAXIMIZED=FALSE&amp;VAR:CALENDAR=US&amp;VAR:SYMBOL=CECO&amp;VAR:INDEX=0"}</definedName>
    <definedName name="_2669__FDSAUDITLINK__" hidden="1">{"fdsup://directions/FAT Viewer?action=UPDATE&amp;creator=factset&amp;DYN_ARGS=TRUE&amp;DOC_NAME=FAT:FQL_AUDITING_CLIENT_TEMPLATE.FAT&amp;display_string=Audit&amp;VAR:KEY=CPQVYLCPKP&amp;VAR:QUERY=KEZGX0VCSVREQV9JQignTFRNUycsMCwsLCwnVVNEJylARkZfRUJJVERBX0lCKCdBTk4nLDAsLCwsJ1VTRCcpK","Q==&amp;WINDOW=FIRST_POPUP&amp;HEIGHT=450&amp;WIDTH=450&amp;START_MAXIMIZED=FALSE&amp;VAR:CALENDAR=US&amp;VAR:SYMBOL=COCO&amp;VAR:INDEX=0"}</definedName>
    <definedName name="_267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2670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671__FDSAUDITLINK__" hidden="1">{"fdsup://directions/FAT Viewer?action=UPDATE&amp;creator=factset&amp;DYN_ARGS=TRUE&amp;DOC_NAME=FAT:FQL_AUDITING_CLIENT_TEMPLATE.FAT&amp;display_string=Audit&amp;VAR:KEY=CDITUDKZYP&amp;VAR:QUERY=KEZGX0NPR1MoJ0xUTVMnLDAsLCwsJ1VTRCcpQEZGX0NPR1MoJ0FOTicsMCwsLCdVU0QnKSk=&amp;WINDOW=FIRST","_POPUP&amp;HEIGHT=450&amp;WIDTH=450&amp;START_MAXIMIZED=FALSE&amp;VAR:CALENDAR=US&amp;VAR:SYMBOL=COCO&amp;VAR:INDEX=0"}</definedName>
    <definedName name="_2672__FDSAUDITLINK__" hidden="1">{"fdsup://Directions/FactSet Auditing Viewer?action=AUDIT_VALUE&amp;DB=129&amp;ID1=91391510&amp;VALUEID=01151&amp;SDATE=2009&amp;PERIODTYPE=ANN_STD&amp;window=popup_no_bar&amp;width=385&amp;height=120&amp;START_MAXIMIZED=FALSE&amp;creator=factset&amp;display_string=Audit"}</definedName>
    <definedName name="_2673__FDSAUDITLINK__" hidden="1">{"fdsup://Directions/FactSet Auditing Viewer?action=AUDIT_VALUE&amp;DB=129&amp;ID1=91391510&amp;VALUEID=01151&amp;SDATE=2009&amp;PERIODTYPE=ANN_STD&amp;window=popup_no_bar&amp;width=385&amp;height=120&amp;START_MAXIMIZED=FALSE&amp;creator=factset&amp;display_string=Audit"}</definedName>
    <definedName name="_2674__FDSAUDITLINK__" hidden="1">{"fdsup://Directions/FactSet Auditing Viewer?action=AUDIT_VALUE&amp;DB=129&amp;ID1=13959410&amp;VALUEID=01151&amp;SDATE=2009&amp;PERIODTYPE=ANN_STD&amp;window=popup_no_bar&amp;width=385&amp;height=120&amp;START_MAXIMIZED=FALSE&amp;creator=factset&amp;display_string=Audit"}</definedName>
    <definedName name="_2675__FDSAUDITLINK__" hidden="1">{"fdsup://Directions/FactSet Auditing Viewer?action=AUDIT_VALUE&amp;DB=129&amp;ID1=13959410&amp;VALUEID=01151&amp;SDATE=2009&amp;PERIODTYPE=ANN_STD&amp;window=popup_no_bar&amp;width=385&amp;height=120&amp;START_MAXIMIZED=FALSE&amp;creator=factset&amp;display_string=Audit"}</definedName>
    <definedName name="_2676__FDSAUDITLINK__" hidden="1">{"fdsup://Directions/FactSet Auditing Viewer?action=AUDIT_VALUE&amp;DB=129&amp;ID1=38526M10&amp;VALUEID=01151&amp;SDATE=2009&amp;PERIODTYPE=ANN_STD&amp;window=popup_no_bar&amp;width=385&amp;height=120&amp;START_MAXIMIZED=FALSE&amp;creator=factset&amp;display_string=Audit"}</definedName>
    <definedName name="_2677__FDSAUDITLINK__" hidden="1">{"fdsup://Directions/FactSet Auditing Viewer?action=AUDIT_VALUE&amp;DB=129&amp;ID1=38526M10&amp;VALUEID=01151&amp;SDATE=2009&amp;PERIODTYPE=ANN_STD&amp;window=popup_no_bar&amp;width=385&amp;height=120&amp;START_MAXIMIZED=FALSE&amp;creator=factset&amp;display_string=Audit"}</definedName>
    <definedName name="_2678__FDSAUDITLINK__" hidden="1">{"fdsup://Directions/FactSet Auditing Viewer?action=AUDIT_VALUE&amp;DB=129&amp;ID1=53353510&amp;VALUEID=01151&amp;SDATE=2009&amp;PERIODTYPE=ANN_STD&amp;window=popup_no_bar&amp;width=385&amp;height=120&amp;START_MAXIMIZED=FALSE&amp;creator=factset&amp;display_string=Audit"}</definedName>
    <definedName name="_2679__FDSAUDITLINK__" hidden="1">{"fdsup://Directions/FactSet Auditing Viewer?action=AUDIT_VALUE&amp;DB=129&amp;ID1=53353510&amp;VALUEID=01151&amp;SDATE=2009&amp;PERIODTYPE=ANN_STD&amp;window=popup_no_bar&amp;width=385&amp;height=120&amp;START_MAXIMIZED=FALSE&amp;creator=factset&amp;display_string=Audit"}</definedName>
    <definedName name="_268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2680__FDSAUDITLINK__" hidden="1">{"fdsup://Directions/FactSet Auditing Viewer?action=AUDIT_VALUE&amp;DB=129&amp;ID1=02913V10&amp;VALUEID=01151&amp;SDATE=2009&amp;PERIODTYPE=ANN_STD&amp;window=popup_no_bar&amp;width=385&amp;height=120&amp;START_MAXIMIZED=FALSE&amp;creator=factset&amp;display_string=Audit"}</definedName>
    <definedName name="_2681__FDSAUDITLINK__" hidden="1">{"fdsup://Directions/FactSet Auditing Viewer?action=AUDIT_VALUE&amp;DB=129&amp;ID1=02913V10&amp;VALUEID=01151&amp;SDATE=2009&amp;PERIODTYPE=ANN_STD&amp;window=popup_no_bar&amp;width=385&amp;height=120&amp;START_MAXIMIZED=FALSE&amp;creator=factset&amp;display_string=Audit"}</definedName>
    <definedName name="_2682__FDSAUDITLINK__" hidden="1">{"fdsup://Directions/FactSet Auditing Viewer?action=AUDIT_VALUE&amp;DB=129&amp;ID1=25189310&amp;VALUEID=01151&amp;SDATE=2009&amp;PERIODTYPE=ANN_STD&amp;window=popup_no_bar&amp;width=385&amp;height=120&amp;START_MAXIMIZED=FALSE&amp;creator=factset&amp;display_string=Audit"}</definedName>
    <definedName name="_2683__FDSAUDITLINK__" hidden="1">{"fdsup://Directions/FactSet Auditing Viewer?action=AUDIT_VALUE&amp;DB=129&amp;ID1=25189310&amp;VALUEID=01151&amp;SDATE=2009&amp;PERIODTYPE=ANN_STD&amp;window=popup_no_bar&amp;width=385&amp;height=120&amp;START_MAXIMIZED=FALSE&amp;creator=factset&amp;display_string=Audit"}</definedName>
    <definedName name="_2684__FDSAUDITLINK__" hidden="1">{"fdsup://Directions/FactSet Auditing Viewer?action=AUDIT_VALUE&amp;DB=129&amp;ID1=86323610&amp;VALUEID=01151&amp;SDATE=2009&amp;PERIODTYPE=ANN_STD&amp;window=popup_no_bar&amp;width=385&amp;height=120&amp;START_MAXIMIZED=FALSE&amp;creator=factset&amp;display_string=Audit"}</definedName>
    <definedName name="_2685__FDSAUDITLINK__" hidden="1">{"fdsup://Directions/FactSet Auditing Viewer?action=AUDIT_VALUE&amp;DB=129&amp;ID1=86323610&amp;VALUEID=01151&amp;SDATE=2009&amp;PERIODTYPE=ANN_STD&amp;window=popup_no_bar&amp;width=385&amp;height=120&amp;START_MAXIMIZED=FALSE&amp;creator=factset&amp;display_string=Audit"}</definedName>
    <definedName name="_2686__FDSAUDITLINK__" hidden="1">{"fdsup://Directions/FactSet Auditing Viewer?action=AUDIT_VALUE&amp;DB=129&amp;ID1=10807M10&amp;VALUEID=01151&amp;SDATE=2009&amp;PERIODTYPE=ANN_STD&amp;window=popup_no_bar&amp;width=385&amp;height=120&amp;START_MAXIMIZED=FALSE&amp;creator=factset&amp;display_string=Audit"}</definedName>
    <definedName name="_2687__FDSAUDITLINK__" hidden="1">{"fdsup://Directions/FactSet Auditing Viewer?action=AUDIT_VALUE&amp;DB=129&amp;ID1=10807M10&amp;VALUEID=01151&amp;SDATE=2009&amp;PERIODTYPE=ANN_STD&amp;window=popup_no_bar&amp;width=385&amp;height=120&amp;START_MAXIMIZED=FALSE&amp;creator=factset&amp;display_string=Audit"}</definedName>
    <definedName name="_2688__FDSAUDITLINK__" hidden="1">{"fdsup://Directions/FactSet Auditing Viewer?action=AUDIT_VALUE&amp;DB=129&amp;ID1=03760410&amp;VALUEID=01151&amp;SDATE=2009&amp;PERIODTYPE=ANN_STD&amp;window=popup_no_bar&amp;width=385&amp;height=120&amp;START_MAXIMIZED=FALSE&amp;creator=factset&amp;display_string=Audit"}</definedName>
    <definedName name="_2689__FDSAUDITLINK__" hidden="1">{"fdsup://Directions/FactSet Auditing Viewer?action=AUDIT_VALUE&amp;DB=129&amp;ID1=03760410&amp;VALUEID=01151&amp;SDATE=2009&amp;PERIODTYPE=ANN_STD&amp;window=popup_no_bar&amp;width=385&amp;height=120&amp;START_MAXIMIZED=FALSE&amp;creator=factset&amp;display_string=Audit"}</definedName>
    <definedName name="_269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2690__FDSAUDITLINK__" hidden="1">{"fdsup://Directions/FactSet Auditing Viewer?action=AUDIT_VALUE&amp;DB=129&amp;ID1=14166510&amp;VALUEID=01151&amp;SDATE=2009&amp;PERIODTYPE=ANN_STD&amp;window=popup_no_bar&amp;width=385&amp;height=120&amp;START_MAXIMIZED=FALSE&amp;creator=factset&amp;display_string=Audit"}</definedName>
    <definedName name="_2691__FDSAUDITLINK__" hidden="1">{"fdsup://Directions/FactSet Auditing Viewer?action=AUDIT_VALUE&amp;DB=129&amp;ID1=14166510&amp;VALUEID=01151&amp;SDATE=2009&amp;PERIODTYPE=ANN_STD&amp;window=popup_no_bar&amp;width=385&amp;height=120&amp;START_MAXIMIZED=FALSE&amp;creator=factset&amp;display_string=Audit"}</definedName>
    <definedName name="_2692__FDSAUDITLINK__" hidden="1">{"fdsup://Directions/FactSet Auditing Viewer?action=AUDIT_VALUE&amp;DB=129&amp;ID1=21886810&amp;VALUEID=01151&amp;SDATE=2009&amp;PERIODTYPE=ANN_STD&amp;window=popup_no_bar&amp;width=385&amp;height=120&amp;START_MAXIMIZED=FALSE&amp;creator=factset&amp;display_string=Audit"}</definedName>
    <definedName name="_2693__FDSAUDITLINK__" hidden="1">{"fdsup://Directions/FactSet Auditing Viewer?action=AUDIT_VALUE&amp;DB=129&amp;ID1=21886810&amp;VALUEID=01151&amp;SDATE=2009&amp;PERIODTYPE=ANN_STD&amp;window=popup_no_bar&amp;width=385&amp;height=120&amp;START_MAXIMIZED=FALSE&amp;creator=factset&amp;display_string=Audit"}</definedName>
    <definedName name="_2694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95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96__FDSAUDITLINK__" hidden="1">{"fdsup://directions/FAT Viewer?action=UPDATE&amp;creator=factset&amp;DYN_ARGS=TRUE&amp;DOC_NAME=FAT:FQL_AUDITING_CLIENT_TEMPLATE.FAT&amp;display_string=Audit&amp;VAR:KEY=YPGLSNKDGZ&amp;VAR:QUERY=RkZfTk9OX09QRVJfRVhQKCdBTk4nLDAsLCwsJ1VTRCcp&amp;WINDOW=FIRST_POPUP&amp;HEIGHT=450&amp;WIDTH=450&amp;","START_MAXIMIZED=FALSE&amp;VAR:CALENDAR=US&amp;VAR:SYMBOL=UTI&amp;VAR:INDEX=0"}</definedName>
    <definedName name="_2697__FDSAUDITLINK__" hidden="1">{"fdsup://directions/FAT Viewer?action=UPDATE&amp;creator=factset&amp;DYN_ARGS=TRUE&amp;DOC_NAME=FAT:FQL_AUDITING_CLIENT_TEMPLATE.FAT&amp;display_string=Audit&amp;VAR:KEY=YPGLSNKDGZ&amp;VAR:QUERY=RkZfTk9OX09QRVJfRVhQKCdBTk4nLDAsLCwsJ1VTRCcp&amp;WINDOW=FIRST_POPUP&amp;HEIGHT=450&amp;WIDTH=450&amp;","START_MAXIMIZED=FALSE&amp;VAR:CALENDAR=US&amp;VAR:SYMBOL=UTI&amp;VAR:INDEX=0"}</definedName>
    <definedName name="_2698__FDSAUDITLINK__" hidden="1">{"fdsup://directions/FAT Viewer?action=UPDATE&amp;creator=factset&amp;DYN_ARGS=TRUE&amp;DOC_NAME=FAT:FQL_AUDITING_CLIENT_TEMPLATE.FAT&amp;display_string=Audit&amp;VAR:KEY=KJOLSDSDYF&amp;VAR:QUERY=RkZfTk9OX09QRVJfRVhQKCdBTk4nLDAsLCwsJ1VTRCcp&amp;WINDOW=FIRST_POPUP&amp;HEIGHT=450&amp;WIDTH=450&amp;","START_MAXIMIZED=FALSE&amp;VAR:CALENDAR=US&amp;VAR:SYMBOL=CPLA&amp;VAR:INDEX=0"}</definedName>
    <definedName name="_2699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7__FDSAUDITLINK__" hidden="1">{"fdsup://Directions/FactSet Auditing Viewer?action=AUDIT_VALUE&amp;DB=129&amp;ID1=B10SSN&amp;VALUEID=02001&amp;SDATE=201104&amp;PERIODTYPE=QTR_STD&amp;SCFT=3&amp;window=popup_no_bar&amp;width=385&amp;height=120&amp;START_MAXIMIZED=FALSE&amp;creator=factset&amp;display_string=Audit"}</definedName>
    <definedName name="_270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2700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701__FDSAUDITLINK__" hidden="1">{"fdsup://directions/FAT Viewer?action=UPDATE&amp;creator=factset&amp;DYN_ARGS=TRUE&amp;DOC_NAME=FAT:FQL_AUDITING_CLIENT_TEMPLATE.FAT&amp;display_string=Audit&amp;VAR:KEY=QXWRGFMDOV&amp;VAR:QUERY=RkZfTk9OX09QRVJfRVhQKCdBTk4nLDAsLCwsJ1VTRCcp&amp;WINDOW=FIRST_POPUP&amp;HEIGHT=450&amp;WIDTH=450&amp;","START_MAXIMIZED=FALSE&amp;VAR:CALENDAR=US&amp;VAR:SYMBOL=LOPE&amp;VAR:INDEX=0"}</definedName>
    <definedName name="_2702__FDSAUDITLINK__" hidden="1">{"fdsup://directions/FAT Viewer?action=UPDATE&amp;creator=factset&amp;DYN_ARGS=TRUE&amp;DOC_NAME=FAT:FQL_AUDITING_CLIENT_TEMPLATE.FAT&amp;display_string=Audit&amp;VAR:KEY=QXWRGFMDOV&amp;VAR:QUERY=RkZfTk9OX09QRVJfRVhQKCdBTk4nLDAsLCwsJ1VTRCcp&amp;WINDOW=FIRST_POPUP&amp;HEIGHT=450&amp;WIDTH=450&amp;","START_MAXIMIZED=FALSE&amp;VAR:CALENDAR=US&amp;VAR:SYMBOL=LOPE&amp;VAR:INDEX=0"}</definedName>
    <definedName name="_2703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704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705__FDSAUDITLINK__" hidden="1">{"fdsup://directions/FAT Viewer?action=UPDATE&amp;creator=factset&amp;DYN_ARGS=TRUE&amp;DOC_NAME=FAT:FQL_AUDITING_CLIENT_TEMPLATE.FAT&amp;display_string=Audit&amp;VAR:KEY=OXAVCFGJSB&amp;VAR:QUERY=RkZfTk9OX09QRVJfRVhQKCdBTk4nLDAsLCwsJ1VTRCcp&amp;WINDOW=FIRST_POPUP&amp;HEIGHT=450&amp;WIDTH=450&amp;","START_MAXIMIZED=FALSE&amp;VAR:CALENDAR=US&amp;VAR:SYMBOL=LINC&amp;VAR:INDEX=0"}</definedName>
    <definedName name="_2706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707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708__FDSAUDITLINK__" hidden="1">{"fdsup://directions/FAT Viewer?action=UPDATE&amp;creator=factset&amp;DYN_ARGS=TRUE&amp;DOC_NAME=FAT:FQL_AUDITING_CLIENT_TEMPLATE.FAT&amp;display_string=Audit&amp;VAR:KEY=UJYDCDADGN&amp;VAR:QUERY=RkZfTk9OX09QRVJfRVhQKCdBTk4nLDAsLCwsJ1VTRCcp&amp;WINDOW=FIRST_POPUP&amp;HEIGHT=450&amp;WIDTH=450&amp;","START_MAXIMIZED=FALSE&amp;VAR:CALENDAR=US&amp;VAR:SYMBOL=APEI&amp;VAR:INDEX=0"}</definedName>
    <definedName name="_2709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7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2710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711__FDSAUDITLINK__" hidden="1">{"fdsup://directions/FAT Viewer?action=UPDATE&amp;creator=factset&amp;DYN_ARGS=TRUE&amp;DOC_NAME=FAT:FQL_AUDITING_CLIENT_TEMPLATE.FAT&amp;display_string=Audit&amp;VAR:KEY=WDIPCDMZSZ&amp;VAR:QUERY=RkZfTk9OX09QRVJfRVhQKCdBTk4nLDAsLCwsJ1VTRCcp&amp;WINDOW=FIRST_POPUP&amp;HEIGHT=450&amp;WIDTH=450&amp;","START_MAXIMIZED=FALSE&amp;VAR:CALENDAR=US&amp;VAR:SYMBOL=DV&amp;VAR:INDEX=0"}</definedName>
    <definedName name="_2712__FDSAUDITLINK__" hidden="1">{"fdsup://directions/FAT Viewer?action=UPDATE&amp;creator=factset&amp;DYN_ARGS=TRUE&amp;DOC_NAME=FAT:FQL_AUDITING_CLIENT_TEMPLATE.FAT&amp;display_string=Audit&amp;VAR:KEY=WDIPCDMZSZ&amp;VAR:QUERY=RkZfTk9OX09QRVJfRVhQKCdBTk4nLDAsLCwsJ1VTRCcp&amp;WINDOW=FIRST_POPUP&amp;HEIGHT=450&amp;WIDTH=450&amp;","START_MAXIMIZED=FALSE&amp;VAR:CALENDAR=US&amp;VAR:SYMBOL=DV&amp;VAR:INDEX=0"}</definedName>
    <definedName name="_2713__FDSAUDITLINK__" hidden="1">{"fdsup://directions/FAT Viewer?action=UPDATE&amp;creator=factset&amp;DYN_ARGS=TRUE&amp;DOC_NAME=FAT:FQL_AUDITING_CLIENT_TEMPLATE.FAT&amp;display_string=Audit&amp;VAR:KEY=WNGJEXSTMH&amp;VAR:QUERY=RkZfTk9OX09QRVJfRVhQKCdBTk4nLDAsLCwsJ1VTRCcp&amp;WINDOW=FIRST_POPUP&amp;HEIGHT=450&amp;WIDTH=450&amp;","START_MAXIMIZED=FALSE&amp;VAR:CALENDAR=US&amp;VAR:SYMBOL=EDMC&amp;VAR:INDEX=0"}</definedName>
    <definedName name="_2714__FDSAUDITLINK__" hidden="1">{"fdsup://directions/FAT Viewer?action=UPDATE&amp;creator=factset&amp;DYN_ARGS=TRUE&amp;DOC_NAME=FAT:FQL_AUDITING_CLIENT_TEMPLATE.FAT&amp;display_string=Audit&amp;VAR:KEY=WNGJEXSTMH&amp;VAR:QUERY=RkZfTk9OX09QRVJfRVhQKCdBTk4nLDAsLCwsJ1VTRCcp&amp;WINDOW=FIRST_POPUP&amp;HEIGHT=450&amp;WIDTH=450&amp;","START_MAXIMIZED=FALSE&amp;VAR:CALENDAR=US&amp;VAR:SYMBOL=EDMC&amp;VAR:INDEX=0"}</definedName>
    <definedName name="_2715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716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717__FDSAUDITLINK__" hidden="1">{"fdsup://directions/FAT Viewer?action=UPDATE&amp;creator=factset&amp;DYN_ARGS=TRUE&amp;DOC_NAME=FAT:FQL_AUDITING_CLIENT_TEMPLATE.FAT&amp;display_string=Audit&amp;VAR:KEY=SVQDGHGZKL&amp;VAR:QUERY=RkZfTk9OX09QRVJfRVhQKCdBTk4nLDAsLCwsJ1VTRCcp&amp;WINDOW=FIRST_POPUP&amp;HEIGHT=450&amp;WIDTH=450&amp;","START_MAXIMIZED=FALSE&amp;VAR:CALENDAR=US&amp;VAR:SYMBOL=STRA&amp;VAR:INDEX=0"}</definedName>
    <definedName name="_2718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719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72__FDSAUDITLINK__" hidden="1">{"fdsup://directions/FAT Viewer?action=UPDATE&amp;creator=factset&amp;DYN_ARGS=TRUE&amp;DOC_NAME=FAT:FQL_AUDITING_CLIENT_TEMPLATE.FAT&amp;display_string=Audit&amp;VAR:KEY=UNIRWTOJGT&amp;VAR:QUERY=KEZGX0RFQlRfTFQoUVRSLDApQEZGX0RFQlRfTFQoQU5OLDApKQ==&amp;WINDOW=FIRST_POPUP&amp;HEIGHT=450&amp;WI","DTH=450&amp;START_MAXIMIZED=FALSE&amp;VAR:CALENDAR=US&amp;VAR:SYMBOL=B09C0Z&amp;VAR:INDEX=0"}</definedName>
    <definedName name="_2720__FDSAUDITLINK__" hidden="1">{"fdsup://directions/FAT Viewer?action=UPDATE&amp;creator=factset&amp;DYN_ARGS=TRUE&amp;DOC_NAME=FAT:FQL_AUDITING_CLIENT_TEMPLATE.FAT&amp;display_string=Audit&amp;VAR:KEY=CZKBMFIDUX&amp;VAR:QUERY=RkZfTk9OX09QRVJfRVhQKCdBTk4nLDAsLCwsJ1VTRCcp&amp;WINDOW=FIRST_POPUP&amp;HEIGHT=450&amp;WIDTH=450&amp;","START_MAXIMIZED=FALSE&amp;VAR:CALENDAR=US&amp;VAR:SYMBOL=BPI&amp;VAR:INDEX=0"}</definedName>
    <definedName name="_2721__FDSAUDITLINK__" hidden="1">{"fdsup://directions/FAT Viewer?action=UPDATE&amp;creator=factset&amp;DYN_ARGS=TRUE&amp;DOC_NAME=FAT:FQL_AUDITING_CLIENT_TEMPLATE.FAT&amp;display_string=Audit&amp;VAR:KEY=CZKBMFIDUX&amp;VAR:QUERY=RkZfTk9OX09QRVJfRVhQKCdBTk4nLDAsLCwsJ1VTRCcp&amp;WINDOW=FIRST_POPUP&amp;HEIGHT=450&amp;WIDTH=450&amp;","START_MAXIMIZED=FALSE&amp;VAR:CALENDAR=US&amp;VAR:SYMBOL=BPI&amp;VAR:INDEX=0"}</definedName>
    <definedName name="_2722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723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724__FDSAUDITLINK__" hidden="1">{"fdsup://directions/FAT Viewer?action=UPDATE&amp;creator=factset&amp;DYN_ARGS=TRUE&amp;DOC_NAME=FAT:FQL_AUDITING_CLIENT_TEMPLATE.FAT&amp;display_string=Audit&amp;VAR:KEY=EZYJKROVQP&amp;VAR:QUERY=RkZfTk9OX09QRVJfRVhQKCdBTk4nLDAsLCwsJ1VTRCcp&amp;WINDOW=FIRST_POPUP&amp;HEIGHT=450&amp;WIDTH=450&amp;","START_MAXIMIZED=FALSE&amp;VAR:CALENDAR=US&amp;VAR:SYMBOL=APOL&amp;VAR:INDEX=0"}</definedName>
    <definedName name="_2725__FDSAUDITLINK__" hidden="1">{"fdsup://directions/FAT Viewer?action=UPDATE&amp;creator=factset&amp;DYN_ARGS=TRUE&amp;DOC_NAME=FAT:FQL_AUDITING_CLIENT_TEMPLATE.FAT&amp;display_string=Audit&amp;VAR:KEY=EZYJKROVQP&amp;VAR:QUERY=RkZfTk9OX09QRVJfRVhQKCdBTk4nLDAsLCwsJ1VTRCcp&amp;WINDOW=FIRST_POPUP&amp;HEIGHT=450&amp;WIDTH=450&amp;","START_MAXIMIZED=FALSE&amp;VAR:CALENDAR=US&amp;VAR:SYMBOL=APOL&amp;VAR:INDEX=0"}</definedName>
    <definedName name="_2726__FDSAUDITLINK__" hidden="1">{"fdsup://directions/FAT Viewer?action=UPDATE&amp;creator=factset&amp;DYN_ARGS=TRUE&amp;DOC_NAME=FAT:FQL_AUDITING_CLIENT_TEMPLATE.FAT&amp;display_string=Audit&amp;VAR:KEY=WVGRGLENSD&amp;VAR:QUERY=RkZfTk9OX09QRVJfRVhQKCdBTk4nLDAsLCwsJ1VTRCcp&amp;WINDOW=FIRST_POPUP&amp;HEIGHT=450&amp;WIDTH=450&amp;","START_MAXIMIZED=FALSE&amp;VAR:CALENDAR=US&amp;VAR:SYMBOL=CECO&amp;VAR:INDEX=0"}</definedName>
    <definedName name="_2727__FDSAUDITLINK__" hidden="1">{"fdsup://directions/FAT Viewer?action=UPDATE&amp;creator=factset&amp;DYN_ARGS=TRUE&amp;DOC_NAME=FAT:FQL_AUDITING_CLIENT_TEMPLATE.FAT&amp;display_string=Audit&amp;VAR:KEY=WVGRGLENSD&amp;VAR:QUERY=RkZfTk9OX09QRVJfRVhQKCdBTk4nLDAsLCwsJ1VTRCcp&amp;WINDOW=FIRST_POPUP&amp;HEIGHT=450&amp;WIDTH=450&amp;","START_MAXIMIZED=FALSE&amp;VAR:CALENDAR=US&amp;VAR:SYMBOL=CECO&amp;VAR:INDEX=0"}</definedName>
    <definedName name="_2728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729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73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2730__FDSAUDITLINK__" hidden="1">{"fdsup://directions/FAT Viewer?action=UPDATE&amp;creator=factset&amp;DYN_ARGS=TRUE&amp;DOC_NAME=FAT:FQL_AUDITING_CLIENT_TEMPLATE.FAT&amp;display_string=Audit&amp;VAR:KEY=GJSVADQJEL&amp;VAR:QUERY=RkZfTk9OX09QRVJfRVhQKCdBTk4nLDAsLCwsJ1VTRCcp&amp;WINDOW=FIRST_POPUP&amp;HEIGHT=450&amp;WIDTH=450&amp;","START_MAXIMIZED=FALSE&amp;VAR:CALENDAR=US&amp;VAR:SYMBOL=COCO&amp;VAR:INDEX=0"}</definedName>
    <definedName name="_2731__FDSAUDITLINK__" hidden="1">{"fdsup://directions/FAT Viewer?action=UPDATE&amp;creator=factset&amp;DYN_ARGS=TRUE&amp;DOC_NAME=FAT:FQL_AUDITING_CLIENT_TEMPLATE.FAT&amp;display_string=Audit&amp;VAR:KEY=GJSVADQJEL&amp;VAR:QUERY=RkZfTk9OX09QRVJfRVhQKCdBTk4nLDAsLCwsJ1VTRCcp&amp;WINDOW=FIRST_POPUP&amp;HEIGHT=450&amp;WIDTH=450&amp;","START_MAXIMIZED=FALSE&amp;VAR:CALENDAR=US&amp;VAR:SYMBOL=COCO&amp;VAR:INDEX=0"}</definedName>
    <definedName name="_2732__FDSAUDITLINK__" hidden="1">{"fdsup://directions/FAT Viewer?action=UPDATE&amp;creator=factset&amp;DYN_ARGS=TRUE&amp;DOC_NAME=FAT:FQL_AUDITING_CLIENT_TEMPLATE.FAT&amp;display_string=Audit&amp;VAR:KEY=QTYXITQJMD&amp;VAR:QUERY=RkZfTkVUX0lOQygnQU5OJywwLCwsLCdVU0QnKQ==&amp;WINDOW=FIRST_POPUP&amp;HEIGHT=450&amp;WIDTH=450&amp;STAR","T_MAXIMIZED=FALSE&amp;VAR:CALENDAR=US&amp;VAR:SYMBOL=UTI&amp;VAR:INDEX=0"}</definedName>
    <definedName name="_2733__FDSAUDITLINK__" hidden="1">{"fdsup://directions/FAT Viewer?action=UPDATE&amp;creator=factset&amp;DYN_ARGS=TRUE&amp;DOC_NAME=FAT:FQL_AUDITING_CLIENT_TEMPLATE.FAT&amp;display_string=Audit&amp;VAR:KEY=QTYXITQJMD&amp;VAR:QUERY=RkZfTkVUX0lOQygnQU5OJywwLCwsLCdVU0QnKQ==&amp;WINDOW=FIRST_POPUP&amp;HEIGHT=450&amp;WIDTH=450&amp;STAR","T_MAXIMIZED=FALSE&amp;VAR:CALENDAR=US&amp;VAR:SYMBOL=UTI&amp;VAR:INDEX=0"}</definedName>
    <definedName name="_2734__FDSAUDITLINK__" hidden="1">{"fdsup://Directions/FactSet Auditing Viewer?action=AUDIT_VALUE&amp;DB=129&amp;ID1=91391510&amp;VALUEID=01451&amp;SDATE=2009&amp;PERIODTYPE=ANN_STD&amp;window=popup_no_bar&amp;width=385&amp;height=120&amp;START_MAXIMIZED=FALSE&amp;creator=factset&amp;display_string=Audit"}</definedName>
    <definedName name="_2735__FDSAUDITLINK__" hidden="1">{"fdsup://directions/FAT Viewer?action=UPDATE&amp;creator=factset&amp;DYN_ARGS=TRUE&amp;DOC_NAME=FAT:FQL_AUDITING_CLIENT_TEMPLATE.FAT&amp;display_string=Audit&amp;VAR:KEY=ENIRETGNGF&amp;VAR:QUERY=RkZfSU5UX0VYUF9ORVQoJ0FOTicsMCwsLCwnVVNEJyk=&amp;WINDOW=FIRST_POPUP&amp;HEIGHT=450&amp;WIDTH=450&amp;","START_MAXIMIZED=FALSE&amp;VAR:CALENDAR=US&amp;VAR:SYMBOL=UTI&amp;VAR:INDEX=0"}</definedName>
    <definedName name="_2736__FDSAUDITLINK__" hidden="1">{"fdsup://directions/FAT Viewer?action=UPDATE&amp;creator=factset&amp;DYN_ARGS=TRUE&amp;DOC_NAME=FAT:FQL_AUDITING_CLIENT_TEMPLATE.FAT&amp;display_string=Audit&amp;VAR:KEY=ENIRETGNGF&amp;VAR:QUERY=RkZfSU5UX0VYUF9ORVQoJ0FOTicsMCwsLCwnVVNEJyk=&amp;WINDOW=FIRST_POPUP&amp;HEIGHT=450&amp;WIDTH=450&amp;","START_MAXIMIZED=FALSE&amp;VAR:CALENDAR=US&amp;VAR:SYMBOL=UTI&amp;VAR:INDEX=0"}</definedName>
    <definedName name="_2737__FDSAUDITLINK__" hidden="1">{"fdsup://directions/FAT Viewer?action=UPDATE&amp;creator=factset&amp;DYN_ARGS=TRUE&amp;DOC_NAME=FAT:FQL_AUDITING_CLIENT_TEMPLATE.FAT&amp;display_string=Audit&amp;VAR:KEY=KLONYZCBSV&amp;VAR:QUERY=RkZfRUJJVF9JQignQU5OJywwLCwsLCdVU0QnKQ==&amp;WINDOW=FIRST_POPUP&amp;HEIGHT=450&amp;WIDTH=450&amp;STAR","T_MAXIMIZED=FALSE&amp;VAR:CALENDAR=US&amp;VAR:SYMBOL=UTI&amp;VAR:INDEX=0"}</definedName>
    <definedName name="_2738__FDSAUDITLINK__" hidden="1">{"fdsup://directions/FAT Viewer?action=UPDATE&amp;creator=factset&amp;DYN_ARGS=TRUE&amp;DOC_NAME=FAT:FQL_AUDITING_CLIENT_TEMPLATE.FAT&amp;display_string=Audit&amp;VAR:KEY=KLONYZCBSV&amp;VAR:QUERY=RkZfRUJJVF9JQignQU5OJywwLCwsLCdVU0QnKQ==&amp;WINDOW=FIRST_POPUP&amp;HEIGHT=450&amp;WIDTH=450&amp;STAR","T_MAXIMIZED=FALSE&amp;VAR:CALENDAR=US&amp;VAR:SYMBOL=UTI&amp;VAR:INDEX=0"}</definedName>
    <definedName name="_2739__FDSAUDITLINK__" hidden="1">{"fdsup://directions/FAT Viewer?action=UPDATE&amp;creator=factset&amp;DYN_ARGS=TRUE&amp;DOC_NAME=FAT:FQL_AUDITING_CLIENT_TEMPLATE.FAT&amp;display_string=Audit&amp;VAR:KEY=WPCJYBIRIH&amp;VAR:QUERY=RkZfTkVUX0lOQygnQU5OJywwLCwsLCdVU0QnKQ==&amp;WINDOW=FIRST_POPUP&amp;HEIGHT=450&amp;WIDTH=450&amp;STAR","T_MAXIMIZED=FALSE&amp;VAR:CALENDAR=US&amp;VAR:SYMBOL=CPLA&amp;VAR:INDEX=0"}</definedName>
    <definedName name="_274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2740__FDSAUDITLINK__" hidden="1">{"fdsup://directions/FAT Viewer?action=UPDATE&amp;creator=factset&amp;DYN_ARGS=TRUE&amp;DOC_NAME=FAT:FQL_AUDITING_CLIENT_TEMPLATE.FAT&amp;display_string=Audit&amp;VAR:KEY=WPCJYBIRIH&amp;VAR:QUERY=RkZfTkVUX0lOQygnQU5OJywwLCwsLCdVU0QnKQ==&amp;WINDOW=FIRST_POPUP&amp;HEIGHT=450&amp;WIDTH=450&amp;STAR","T_MAXIMIZED=FALSE&amp;VAR:CALENDAR=US&amp;VAR:SYMBOL=CPLA&amp;VAR:INDEX=0"}</definedName>
    <definedName name="_2741__FDSAUDITLINK__" hidden="1">{"fdsup://Directions/FactSet Auditing Viewer?action=AUDIT_VALUE&amp;DB=129&amp;ID1=13959410&amp;VALUEID=01451&amp;SDATE=2009&amp;PERIODTYPE=ANN_STD&amp;window=popup_no_bar&amp;width=385&amp;height=120&amp;START_MAXIMIZED=FALSE&amp;creator=factset&amp;display_string=Audit"}</definedName>
    <definedName name="_2742__FDSAUDITLINK__" hidden="1">{"fdsup://directions/FAT Viewer?action=UPDATE&amp;creator=factset&amp;DYN_ARGS=TRUE&amp;DOC_NAME=FAT:FQL_AUDITING_CLIENT_TEMPLATE.FAT&amp;display_string=Audit&amp;VAR:KEY=GXWPSFGDYP&amp;VAR:QUERY=RkZfSU5UX0VYUF9ORVQoJ0FOTicsMCwsLCwnVVNEJyk=&amp;WINDOW=FIRST_POPUP&amp;HEIGHT=450&amp;WIDTH=450&amp;","START_MAXIMIZED=FALSE&amp;VAR:CALENDAR=US&amp;VAR:SYMBOL=CPLA&amp;VAR:INDEX=0"}</definedName>
    <definedName name="_2743__FDSAUDITLINK__" hidden="1">{"fdsup://directions/FAT Viewer?action=UPDATE&amp;creator=factset&amp;DYN_ARGS=TRUE&amp;DOC_NAME=FAT:FQL_AUDITING_CLIENT_TEMPLATE.FAT&amp;display_string=Audit&amp;VAR:KEY=URABENWPEL&amp;VAR:QUERY=RkZfRUJJVF9JQignQU5OJywwLCwsLCdVU0QnKQ==&amp;WINDOW=FIRST_POPUP&amp;HEIGHT=450&amp;WIDTH=450&amp;STAR","T_MAXIMIZED=FALSE&amp;VAR:CALENDAR=US&amp;VAR:SYMBOL=CPLA&amp;VAR:INDEX=0"}</definedName>
    <definedName name="_2744__FDSAUDITLINK__" hidden="1">{"fdsup://directions/FAT Viewer?action=UPDATE&amp;creator=factset&amp;DYN_ARGS=TRUE&amp;DOC_NAME=FAT:FQL_AUDITING_CLIENT_TEMPLATE.FAT&amp;display_string=Audit&amp;VAR:KEY=URABENWPEL&amp;VAR:QUERY=RkZfRUJJVF9JQignQU5OJywwLCwsLCdVU0QnKQ==&amp;WINDOW=FIRST_POPUP&amp;HEIGHT=450&amp;WIDTH=450&amp;STAR","T_MAXIMIZED=FALSE&amp;VAR:CALENDAR=US&amp;VAR:SYMBOL=CPLA&amp;VAR:INDEX=0"}</definedName>
    <definedName name="_2745__FDSAUDITLINK__" hidden="1">{"fdsup://directions/FAT Viewer?action=UPDATE&amp;creator=factset&amp;DYN_ARGS=TRUE&amp;DOC_NAME=FAT:FQL_AUDITING_CLIENT_TEMPLATE.FAT&amp;display_string=Audit&amp;VAR:KEY=CPSJQBAZUT&amp;VAR:QUERY=RkZfTkVUX0lOQygnQU5OJywwLCwsLCdVU0QnKQ==&amp;WINDOW=FIRST_POPUP&amp;HEIGHT=450&amp;WIDTH=450&amp;STAR","T_MAXIMIZED=FALSE&amp;VAR:CALENDAR=US&amp;VAR:SYMBOL=LOPE&amp;VAR:INDEX=0"}</definedName>
    <definedName name="_2746__FDSAUDITLINK__" hidden="1">{"fdsup://directions/FAT Viewer?action=UPDATE&amp;creator=factset&amp;DYN_ARGS=TRUE&amp;DOC_NAME=FAT:FQL_AUDITING_CLIENT_TEMPLATE.FAT&amp;display_string=Audit&amp;VAR:KEY=CPSJQBAZUT&amp;VAR:QUERY=RkZfTkVUX0lOQygnQU5OJywwLCwsLCdVU0QnKQ==&amp;WINDOW=FIRST_POPUP&amp;HEIGHT=450&amp;WIDTH=450&amp;STAR","T_MAXIMIZED=FALSE&amp;VAR:CALENDAR=US&amp;VAR:SYMBOL=LOPE&amp;VAR:INDEX=0"}</definedName>
    <definedName name="_2747__FDSAUDITLINK__" hidden="1">{"fdsup://Directions/FactSet Auditing Viewer?action=AUDIT_VALUE&amp;DB=129&amp;ID1=38526M10&amp;VALUEID=01451&amp;SDATE=2009&amp;PERIODTYPE=ANN_STD&amp;window=popup_no_bar&amp;width=385&amp;height=120&amp;START_MAXIMIZED=FALSE&amp;creator=factset&amp;display_string=Audit"}</definedName>
    <definedName name="_2748__FDSAUDITLINK__" hidden="1">{"fdsup://directions/FAT Viewer?action=UPDATE&amp;creator=factset&amp;DYN_ARGS=TRUE&amp;DOC_NAME=FAT:FQL_AUDITING_CLIENT_TEMPLATE.FAT&amp;display_string=Audit&amp;VAR:KEY=OHUTYPUPON&amp;VAR:QUERY=RkZfSU5UX0VYUF9ORVQoJ0FOTicsMCwsLCwnVVNEJyk=&amp;WINDOW=FIRST_POPUP&amp;HEIGHT=450&amp;WIDTH=450&amp;","START_MAXIMIZED=FALSE&amp;VAR:CALENDAR=US&amp;VAR:SYMBOL=LOPE&amp;VAR:INDEX=0"}</definedName>
    <definedName name="_2749__FDSAUDITLINK__" hidden="1">{"fdsup://directions/FAT Viewer?action=UPDATE&amp;creator=factset&amp;DYN_ARGS=TRUE&amp;DOC_NAME=FAT:FQL_AUDITING_CLIENT_TEMPLATE.FAT&amp;display_string=Audit&amp;VAR:KEY=OHUTYPUPON&amp;VAR:QUERY=RkZfSU5UX0VYUF9ORVQoJ0FOTicsMCwsLCwnVVNEJyk=&amp;WINDOW=FIRST_POPUP&amp;HEIGHT=450&amp;WIDTH=450&amp;","START_MAXIMIZED=FALSE&amp;VAR:CALENDAR=US&amp;VAR:SYMBOL=LOPE&amp;VAR:INDEX=0"}</definedName>
    <definedName name="_275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2750__FDSAUDITLINK__" hidden="1">{"fdsup://directions/FAT Viewer?action=UPDATE&amp;creator=factset&amp;DYN_ARGS=TRUE&amp;DOC_NAME=FAT:FQL_AUDITING_CLIENT_TEMPLATE.FAT&amp;display_string=Audit&amp;VAR:KEY=UTSBGHKHMV&amp;VAR:QUERY=RkZfRUJJVF9JQignQU5OJywwLCwsLCdVU0QnKQ==&amp;WINDOW=FIRST_POPUP&amp;HEIGHT=450&amp;WIDTH=450&amp;STAR","T_MAXIMIZED=FALSE&amp;VAR:CALENDAR=US&amp;VAR:SYMBOL=LOPE&amp;VAR:INDEX=0"}</definedName>
    <definedName name="_2751__FDSAUDITLINK__" hidden="1">{"fdsup://directions/FAT Viewer?action=UPDATE&amp;creator=factset&amp;DYN_ARGS=TRUE&amp;DOC_NAME=FAT:FQL_AUDITING_CLIENT_TEMPLATE.FAT&amp;display_string=Audit&amp;VAR:KEY=UTSBGHKHMV&amp;VAR:QUERY=RkZfRUJJVF9JQignQU5OJywwLCwsLCdVU0QnKQ==&amp;WINDOW=FIRST_POPUP&amp;HEIGHT=450&amp;WIDTH=450&amp;STAR","T_MAXIMIZED=FALSE&amp;VAR:CALENDAR=US&amp;VAR:SYMBOL=LOPE&amp;VAR:INDEX=0"}</definedName>
    <definedName name="_2752__FDSAUDITLINK__" hidden="1">{"fdsup://directions/FAT Viewer?action=UPDATE&amp;creator=factset&amp;DYN_ARGS=TRUE&amp;DOC_NAME=FAT:FQL_AUDITING_CLIENT_TEMPLATE.FAT&amp;display_string=Audit&amp;VAR:KEY=ETQRMTCNKZ&amp;VAR:QUERY=RkZfTkVUX0lOQygnQU5OJywwLCwsLCdVU0QnKQ==&amp;WINDOW=FIRST_POPUP&amp;HEIGHT=450&amp;WIDTH=450&amp;STAR","T_MAXIMIZED=FALSE&amp;VAR:CALENDAR=US&amp;VAR:SYMBOL=LINC&amp;VAR:INDEX=0"}</definedName>
    <definedName name="_2753__FDSAUDITLINK__" hidden="1">{"fdsup://directions/FAT Viewer?action=UPDATE&amp;creator=factset&amp;DYN_ARGS=TRUE&amp;DOC_NAME=FAT:FQL_AUDITING_CLIENT_TEMPLATE.FAT&amp;display_string=Audit&amp;VAR:KEY=ETQRMTCNKZ&amp;VAR:QUERY=RkZfTkVUX0lOQygnQU5OJywwLCwsLCdVU0QnKQ==&amp;WINDOW=FIRST_POPUP&amp;HEIGHT=450&amp;WIDTH=450&amp;STAR","T_MAXIMIZED=FALSE&amp;VAR:CALENDAR=US&amp;VAR:SYMBOL=LINC&amp;VAR:INDEX=0"}</definedName>
    <definedName name="_2754__FDSAUDITLINK__" hidden="1">{"fdsup://Directions/FactSet Auditing Viewer?action=AUDIT_VALUE&amp;DB=129&amp;ID1=53353510&amp;VALUEID=01451&amp;SDATE=2009&amp;PERIODTYPE=ANN_STD&amp;window=popup_no_bar&amp;width=385&amp;height=120&amp;START_MAXIMIZED=FALSE&amp;creator=factset&amp;display_string=Audit"}</definedName>
    <definedName name="_2755__FDSAUDITLINK__" hidden="1">{"fdsup://directions/FAT Viewer?action=UPDATE&amp;creator=factset&amp;DYN_ARGS=TRUE&amp;DOC_NAME=FAT:FQL_AUDITING_CLIENT_TEMPLATE.FAT&amp;display_string=Audit&amp;VAR:KEY=SXKXWVYTWN&amp;VAR:QUERY=RkZfSU5UX0VYUF9ORVQoJ0FOTicsMCwsLCwnVVNEJyk=&amp;WINDOW=FIRST_POPUP&amp;HEIGHT=450&amp;WIDTH=450&amp;","START_MAXIMIZED=FALSE&amp;VAR:CALENDAR=US&amp;VAR:SYMBOL=LINC&amp;VAR:INDEX=0"}</definedName>
    <definedName name="_2756__FDSAUDITLINK__" hidden="1">{"fdsup://directions/FAT Viewer?action=UPDATE&amp;creator=factset&amp;DYN_ARGS=TRUE&amp;DOC_NAME=FAT:FQL_AUDITING_CLIENT_TEMPLATE.FAT&amp;display_string=Audit&amp;VAR:KEY=SXKXWVYTWN&amp;VAR:QUERY=RkZfSU5UX0VYUF9ORVQoJ0FOTicsMCwsLCwnVVNEJyk=&amp;WINDOW=FIRST_POPUP&amp;HEIGHT=450&amp;WIDTH=450&amp;","START_MAXIMIZED=FALSE&amp;VAR:CALENDAR=US&amp;VAR:SYMBOL=LINC&amp;VAR:INDEX=0"}</definedName>
    <definedName name="_2757__FDSAUDITLINK__" hidden="1">{"fdsup://directions/FAT Viewer?action=UPDATE&amp;creator=factset&amp;DYN_ARGS=TRUE&amp;DOC_NAME=FAT:FQL_AUDITING_CLIENT_TEMPLATE.FAT&amp;display_string=Audit&amp;VAR:KEY=SHMNWFQDWB&amp;VAR:QUERY=RkZfRUJJVF9JQignQU5OJywwLCwsLCdVU0QnKQ==&amp;WINDOW=FIRST_POPUP&amp;HEIGHT=450&amp;WIDTH=450&amp;STAR","T_MAXIMIZED=FALSE&amp;VAR:CALENDAR=US&amp;VAR:SYMBOL=LINC&amp;VAR:INDEX=0"}</definedName>
    <definedName name="_2758__FDSAUDITLINK__" hidden="1">{"fdsup://directions/FAT Viewer?action=UPDATE&amp;creator=factset&amp;DYN_ARGS=TRUE&amp;DOC_NAME=FAT:FQL_AUDITING_CLIENT_TEMPLATE.FAT&amp;display_string=Audit&amp;VAR:KEY=SHMNWFQDWB&amp;VAR:QUERY=RkZfRUJJVF9JQignQU5OJywwLCwsLCdVU0QnKQ==&amp;WINDOW=FIRST_POPUP&amp;HEIGHT=450&amp;WIDTH=450&amp;STAR","T_MAXIMIZED=FALSE&amp;VAR:CALENDAR=US&amp;VAR:SYMBOL=LINC&amp;VAR:INDEX=0"}</definedName>
    <definedName name="_2759__FDSAUDITLINK__" hidden="1">{"fdsup://directions/FAT Viewer?action=UPDATE&amp;creator=factset&amp;DYN_ARGS=TRUE&amp;DOC_NAME=FAT:FQL_AUDITING_CLIENT_TEMPLATE.FAT&amp;display_string=Audit&amp;VAR:KEY=SVGXAVMPOF&amp;VAR:QUERY=RkZfTkVUX0lOQygnQU5OJywwLCwsLCdVU0QnKQ==&amp;WINDOW=FIRST_POPUP&amp;HEIGHT=450&amp;WIDTH=450&amp;STAR","T_MAXIMIZED=FALSE&amp;VAR:CALENDAR=US&amp;VAR:SYMBOL=APEI&amp;VAR:INDEX=0"}</definedName>
    <definedName name="_27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2760__FDSAUDITLINK__" hidden="1">{"fdsup://directions/FAT Viewer?action=UPDATE&amp;creator=factset&amp;DYN_ARGS=TRUE&amp;DOC_NAME=FAT:FQL_AUDITING_CLIENT_TEMPLATE.FAT&amp;display_string=Audit&amp;VAR:KEY=SVGXAVMPOF&amp;VAR:QUERY=RkZfTkVUX0lOQygnQU5OJywwLCwsLCdVU0QnKQ==&amp;WINDOW=FIRST_POPUP&amp;HEIGHT=450&amp;WIDTH=450&amp;STAR","T_MAXIMIZED=FALSE&amp;VAR:CALENDAR=US&amp;VAR:SYMBOL=APEI&amp;VAR:INDEX=0"}</definedName>
    <definedName name="_2761__FDSAUDITLINK__" hidden="1">{"fdsup://Directions/FactSet Auditing Viewer?action=AUDIT_VALUE&amp;DB=129&amp;ID1=02913V10&amp;VALUEID=01451&amp;SDATE=2009&amp;PERIODTYPE=ANN_STD&amp;window=popup_no_bar&amp;width=385&amp;height=120&amp;START_MAXIMIZED=FALSE&amp;creator=factset&amp;display_string=Audit"}</definedName>
    <definedName name="_2762__FDSAUDITLINK__" hidden="1">{"fdsup://directions/FAT Viewer?action=UPDATE&amp;creator=factset&amp;DYN_ARGS=TRUE&amp;DOC_NAME=FAT:FQL_AUDITING_CLIENT_TEMPLATE.FAT&amp;display_string=Audit&amp;VAR:KEY=UVUHUDYZCB&amp;VAR:QUERY=RkZfSU5UX0VYUF9ORVQoJ0FOTicsMCwsLCwnVVNEJyk=&amp;WINDOW=FIRST_POPUP&amp;HEIGHT=450&amp;WIDTH=450&amp;","START_MAXIMIZED=FALSE&amp;VAR:CALENDAR=US&amp;VAR:SYMBOL=APEI&amp;VAR:INDEX=0"}</definedName>
    <definedName name="_2763__FDSAUDITLINK__" hidden="1">{"fdsup://directions/FAT Viewer?action=UPDATE&amp;creator=factset&amp;DYN_ARGS=TRUE&amp;DOC_NAME=FAT:FQL_AUDITING_CLIENT_TEMPLATE.FAT&amp;display_string=Audit&amp;VAR:KEY=UVUHUDYZCB&amp;VAR:QUERY=RkZfSU5UX0VYUF9ORVQoJ0FOTicsMCwsLCwnVVNEJyk=&amp;WINDOW=FIRST_POPUP&amp;HEIGHT=450&amp;WIDTH=450&amp;","START_MAXIMIZED=FALSE&amp;VAR:CALENDAR=US&amp;VAR:SYMBOL=APEI&amp;VAR:INDEX=0"}</definedName>
    <definedName name="_2764__FDSAUDITLINK__" hidden="1">{"fdsup://directions/FAT Viewer?action=UPDATE&amp;creator=factset&amp;DYN_ARGS=TRUE&amp;DOC_NAME=FAT:FQL_AUDITING_CLIENT_TEMPLATE.FAT&amp;display_string=Audit&amp;VAR:KEY=EJKVMVOVOJ&amp;VAR:QUERY=RkZfRUJJVF9JQignQU5OJywwLCwsLCdVU0QnKQ==&amp;WINDOW=FIRST_POPUP&amp;HEIGHT=450&amp;WIDTH=450&amp;STAR","T_MAXIMIZED=FALSE&amp;VAR:CALENDAR=US&amp;VAR:SYMBOL=APEI&amp;VAR:INDEX=0"}</definedName>
    <definedName name="_2765__FDSAUDITLINK__" hidden="1">{"fdsup://directions/FAT Viewer?action=UPDATE&amp;creator=factset&amp;DYN_ARGS=TRUE&amp;DOC_NAME=FAT:FQL_AUDITING_CLIENT_TEMPLATE.FAT&amp;display_string=Audit&amp;VAR:KEY=EJKVMVOVOJ&amp;VAR:QUERY=RkZfRUJJVF9JQignQU5OJywwLCwsLCdVU0QnKQ==&amp;WINDOW=FIRST_POPUP&amp;HEIGHT=450&amp;WIDTH=450&amp;STAR","T_MAXIMIZED=FALSE&amp;VAR:CALENDAR=US&amp;VAR:SYMBOL=APEI&amp;VAR:INDEX=0"}</definedName>
    <definedName name="_2766__FDSAUDITLINK__" hidden="1">{"fdsup://directions/FAT Viewer?action=UPDATE&amp;creator=factset&amp;DYN_ARGS=TRUE&amp;DOC_NAME=FAT:FQL_AUDITING_CLIENT_TEMPLATE.FAT&amp;display_string=Audit&amp;VAR:KEY=GPMVGXWHMT&amp;VAR:QUERY=RkZfTkVUX0lOQygnQU5OJywwLCwsLCdVU0QnKQ==&amp;WINDOW=FIRST_POPUP&amp;HEIGHT=450&amp;WIDTH=450&amp;STAR","T_MAXIMIZED=FALSE&amp;VAR:CALENDAR=US&amp;VAR:SYMBOL=DV&amp;VAR:INDEX=0"}</definedName>
    <definedName name="_2767__FDSAUDITLINK__" hidden="1">{"fdsup://directions/FAT Viewer?action=UPDATE&amp;creator=factset&amp;DYN_ARGS=TRUE&amp;DOC_NAME=FAT:FQL_AUDITING_CLIENT_TEMPLATE.FAT&amp;display_string=Audit&amp;VAR:KEY=GPMVGXWHMT&amp;VAR:QUERY=RkZfTkVUX0lOQygnQU5OJywwLCwsLCdVU0QnKQ==&amp;WINDOW=FIRST_POPUP&amp;HEIGHT=450&amp;WIDTH=450&amp;STAR","T_MAXIMIZED=FALSE&amp;VAR:CALENDAR=US&amp;VAR:SYMBOL=DV&amp;VAR:INDEX=0"}</definedName>
    <definedName name="_2768__FDSAUDITLINK__" hidden="1">{"fdsup://Directions/FactSet Auditing Viewer?action=AUDIT_VALUE&amp;DB=129&amp;ID1=25189310&amp;VALUEID=01451&amp;SDATE=2009&amp;PERIODTYPE=ANN_STD&amp;window=popup_no_bar&amp;width=385&amp;height=120&amp;START_MAXIMIZED=FALSE&amp;creator=factset&amp;display_string=Audit"}</definedName>
    <definedName name="_2769__FDSAUDITLINK__" hidden="1">{"fdsup://directions/FAT Viewer?action=UPDATE&amp;creator=factset&amp;DYN_ARGS=TRUE&amp;DOC_NAME=FAT:FQL_AUDITING_CLIENT_TEMPLATE.FAT&amp;display_string=Audit&amp;VAR:KEY=GROVSNAHOB&amp;VAR:QUERY=RkZfSU5UX0VYUF9ORVQoJ0FOTicsMCwsLCwnVVNEJyk=&amp;WINDOW=FIRST_POPUP&amp;HEIGHT=450&amp;WIDTH=450&amp;","START_MAXIMIZED=FALSE&amp;VAR:CALENDAR=US&amp;VAR:SYMBOL=DV&amp;VAR:INDEX=0"}</definedName>
    <definedName name="_277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2770__FDSAUDITLINK__" hidden="1">{"fdsup://directions/FAT Viewer?action=UPDATE&amp;creator=factset&amp;DYN_ARGS=TRUE&amp;DOC_NAME=FAT:FQL_AUDITING_CLIENT_TEMPLATE.FAT&amp;display_string=Audit&amp;VAR:KEY=GROVSNAHOB&amp;VAR:QUERY=RkZfSU5UX0VYUF9ORVQoJ0FOTicsMCwsLCwnVVNEJyk=&amp;WINDOW=FIRST_POPUP&amp;HEIGHT=450&amp;WIDTH=450&amp;","START_MAXIMIZED=FALSE&amp;VAR:CALENDAR=US&amp;VAR:SYMBOL=DV&amp;VAR:INDEX=0"}</definedName>
    <definedName name="_2771__FDSAUDITLINK__" hidden="1">{"fdsup://directions/FAT Viewer?action=UPDATE&amp;creator=factset&amp;DYN_ARGS=TRUE&amp;DOC_NAME=FAT:FQL_AUDITING_CLIENT_TEMPLATE.FAT&amp;display_string=Audit&amp;VAR:KEY=KJMVSJWLIV&amp;VAR:QUERY=RkZfRUJJVF9JQignQU5OJywwLCwsLCdVU0QnKQ==&amp;WINDOW=FIRST_POPUP&amp;HEIGHT=450&amp;WIDTH=450&amp;STAR","T_MAXIMIZED=FALSE&amp;VAR:CALENDAR=US&amp;VAR:SYMBOL=DV&amp;VAR:INDEX=0"}</definedName>
    <definedName name="_2772__FDSAUDITLINK__" hidden="1">{"fdsup://directions/FAT Viewer?action=UPDATE&amp;creator=factset&amp;DYN_ARGS=TRUE&amp;DOC_NAME=FAT:FQL_AUDITING_CLIENT_TEMPLATE.FAT&amp;display_string=Audit&amp;VAR:KEY=KJMVSJWLIV&amp;VAR:QUERY=RkZfRUJJVF9JQignQU5OJywwLCwsLCdVU0QnKQ==&amp;WINDOW=FIRST_POPUP&amp;HEIGHT=450&amp;WIDTH=450&amp;STAR","T_MAXIMIZED=FALSE&amp;VAR:CALENDAR=US&amp;VAR:SYMBOL=DV&amp;VAR:INDEX=0"}</definedName>
    <definedName name="_2773__FDSAUDITLINK__" hidden="1">{"fdsup://directions/FAT Viewer?action=UPDATE&amp;creator=factset&amp;DYN_ARGS=TRUE&amp;DOC_NAME=FAT:FQL_AUDITING_CLIENT_TEMPLATE.FAT&amp;display_string=Audit&amp;VAR:KEY=AXSRQLCRIZ&amp;VAR:QUERY=RkZfTkVUX0lOQygnQU5OJywwLCwsLCdVU0QnKQ==&amp;WINDOW=FIRST_POPUP&amp;HEIGHT=450&amp;WIDTH=450&amp;STAR","T_MAXIMIZED=FALSE&amp;VAR:CALENDAR=US&amp;VAR:SYMBOL=EDMC&amp;VAR:INDEX=0"}</definedName>
    <definedName name="_2774__FDSAUDITLINK__" hidden="1">{"fdsup://directions/FAT Viewer?action=UPDATE&amp;creator=factset&amp;DYN_ARGS=TRUE&amp;DOC_NAME=FAT:FQL_AUDITING_CLIENT_TEMPLATE.FAT&amp;display_string=Audit&amp;VAR:KEY=AXSRQLCRIZ&amp;VAR:QUERY=RkZfTkVUX0lOQygnQU5OJywwLCwsLCdVU0QnKQ==&amp;WINDOW=FIRST_POPUP&amp;HEIGHT=450&amp;WIDTH=450&amp;STAR","T_MAXIMIZED=FALSE&amp;VAR:CALENDAR=US&amp;VAR:SYMBOL=EDMC&amp;VAR:INDEX=0"}</definedName>
    <definedName name="_2775__FDSAUDITLINK__" hidden="1">{"fdsup://directions/FAT Viewer?action=UPDATE&amp;creator=factset&amp;DYN_ARGS=TRUE&amp;DOC_NAME=FAT:FQL_AUDITING_CLIENT_TEMPLATE.FAT&amp;display_string=Audit&amp;VAR:KEY=EVYRENCTOX&amp;VAR:QUERY=RkZfSU5UX0VYUF9ORVQoJ0FOTicsMCwsLCwnVVNEJyk=&amp;WINDOW=FIRST_POPUP&amp;HEIGHT=450&amp;WIDTH=450&amp;","START_MAXIMIZED=FALSE&amp;VAR:CALENDAR=US&amp;VAR:SYMBOL=EDMC&amp;VAR:INDEX=0"}</definedName>
    <definedName name="_2776__FDSAUDITLINK__" hidden="1">{"fdsup://directions/FAT Viewer?action=UPDATE&amp;creator=factset&amp;DYN_ARGS=TRUE&amp;DOC_NAME=FAT:FQL_AUDITING_CLIENT_TEMPLATE.FAT&amp;display_string=Audit&amp;VAR:KEY=EVYRENCTOX&amp;VAR:QUERY=RkZfSU5UX0VYUF9ORVQoJ0FOTicsMCwsLCwnVVNEJyk=&amp;WINDOW=FIRST_POPUP&amp;HEIGHT=450&amp;WIDTH=450&amp;","START_MAXIMIZED=FALSE&amp;VAR:CALENDAR=US&amp;VAR:SYMBOL=EDMC&amp;VAR:INDEX=0"}</definedName>
    <definedName name="_2777__FDSAUDITLINK__" hidden="1">{"fdsup://directions/FAT Viewer?action=UPDATE&amp;creator=factset&amp;DYN_ARGS=TRUE&amp;DOC_NAME=FAT:FQL_AUDITING_CLIENT_TEMPLATE.FAT&amp;display_string=Audit&amp;VAR:KEY=ULODMTCJSF&amp;VAR:QUERY=RkZfRUJJVF9JQignQU5OJywwLCwsLCdVU0QnKQ==&amp;WINDOW=FIRST_POPUP&amp;HEIGHT=450&amp;WIDTH=450&amp;STAR","T_MAXIMIZED=FALSE&amp;VAR:CALENDAR=US&amp;VAR:SYMBOL=EDMC&amp;VAR:INDEX=0"}</definedName>
    <definedName name="_2778__FDSAUDITLINK__" hidden="1">{"fdsup://directions/FAT Viewer?action=UPDATE&amp;creator=factset&amp;DYN_ARGS=TRUE&amp;DOC_NAME=FAT:FQL_AUDITING_CLIENT_TEMPLATE.FAT&amp;display_string=Audit&amp;VAR:KEY=ULODMTCJSF&amp;VAR:QUERY=RkZfRUJJVF9JQignQU5OJywwLCwsLCdVU0QnKQ==&amp;WINDOW=FIRST_POPUP&amp;HEIGHT=450&amp;WIDTH=450&amp;STAR","T_MAXIMIZED=FALSE&amp;VAR:CALENDAR=US&amp;VAR:SYMBOL=EDMC&amp;VAR:INDEX=0"}</definedName>
    <definedName name="_2779__FDSAUDITLINK__" hidden="1">{"fdsup://directions/FAT Viewer?action=UPDATE&amp;creator=factset&amp;DYN_ARGS=TRUE&amp;DOC_NAME=FAT:FQL_AUDITING_CLIENT_TEMPLATE.FAT&amp;display_string=Audit&amp;VAR:KEY=SPSXELIFUT&amp;VAR:QUERY=RkZfTkVUX0lOQygnQU5OJywwLCwsLCdVU0QnKQ==&amp;WINDOW=FIRST_POPUP&amp;HEIGHT=450&amp;WIDTH=450&amp;STAR","T_MAXIMIZED=FALSE&amp;VAR:CALENDAR=US&amp;VAR:SYMBOL=STRA&amp;VAR:INDEX=0"}</definedName>
    <definedName name="_278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2780__FDSAUDITLINK__" hidden="1">{"fdsup://directions/FAT Viewer?action=UPDATE&amp;creator=factset&amp;DYN_ARGS=TRUE&amp;DOC_NAME=FAT:FQL_AUDITING_CLIENT_TEMPLATE.FAT&amp;display_string=Audit&amp;VAR:KEY=SPSXELIFUT&amp;VAR:QUERY=RkZfTkVUX0lOQygnQU5OJywwLCwsLCdVU0QnKQ==&amp;WINDOW=FIRST_POPUP&amp;HEIGHT=450&amp;WIDTH=450&amp;STAR","T_MAXIMIZED=FALSE&amp;VAR:CALENDAR=US&amp;VAR:SYMBOL=STRA&amp;VAR:INDEX=0"}</definedName>
    <definedName name="_2781__FDSAUDITLINK__" hidden="1">{"fdsup://Directions/FactSet Auditing Viewer?action=AUDIT_VALUE&amp;DB=129&amp;ID1=86323610&amp;VALUEID=01451&amp;SDATE=2009&amp;PERIODTYPE=ANN_STD&amp;window=popup_no_bar&amp;width=385&amp;height=120&amp;START_MAXIMIZED=FALSE&amp;creator=factset&amp;display_string=Audit"}</definedName>
    <definedName name="_2782__FDSAUDITLINK__" hidden="1">{"fdsup://directions/FAT Viewer?action=UPDATE&amp;creator=factset&amp;DYN_ARGS=TRUE&amp;DOC_NAME=FAT:FQL_AUDITING_CLIENT_TEMPLATE.FAT&amp;display_string=Audit&amp;VAR:KEY=SFSNMBYHYR&amp;VAR:QUERY=RkZfSU5UX0VYUF9ORVQoJ0FOTicsMCwsLCwnVVNEJyk=&amp;WINDOW=FIRST_POPUP&amp;HEIGHT=450&amp;WIDTH=450&amp;","START_MAXIMIZED=FALSE&amp;VAR:CALENDAR=US&amp;VAR:SYMBOL=STRA&amp;VAR:INDEX=0"}</definedName>
    <definedName name="_2783__FDSAUDITLINK__" hidden="1">{"fdsup://directions/FAT Viewer?action=UPDATE&amp;creator=factset&amp;DYN_ARGS=TRUE&amp;DOC_NAME=FAT:FQL_AUDITING_CLIENT_TEMPLATE.FAT&amp;display_string=Audit&amp;VAR:KEY=SFSNMBYHYR&amp;VAR:QUERY=RkZfSU5UX0VYUF9ORVQoJ0FOTicsMCwsLCwnVVNEJyk=&amp;WINDOW=FIRST_POPUP&amp;HEIGHT=450&amp;WIDTH=450&amp;","START_MAXIMIZED=FALSE&amp;VAR:CALENDAR=US&amp;VAR:SYMBOL=STRA&amp;VAR:INDEX=0"}</definedName>
    <definedName name="_2784__FDSAUDITLINK__" hidden="1">{"fdsup://directions/FAT Viewer?action=UPDATE&amp;creator=factset&amp;DYN_ARGS=TRUE&amp;DOC_NAME=FAT:FQL_AUDITING_CLIENT_TEMPLATE.FAT&amp;display_string=Audit&amp;VAR:KEY=OBCFWZOLYV&amp;VAR:QUERY=RkZfRUJJVF9JQignQU5OJywwLCwsLCdVU0QnKQ==&amp;WINDOW=FIRST_POPUP&amp;HEIGHT=450&amp;WIDTH=450&amp;STAR","T_MAXIMIZED=FALSE&amp;VAR:CALENDAR=US&amp;VAR:SYMBOL=STRA&amp;VAR:INDEX=0"}</definedName>
    <definedName name="_2785__FDSAUDITLINK__" hidden="1">{"fdsup://directions/FAT Viewer?action=UPDATE&amp;creator=factset&amp;DYN_ARGS=TRUE&amp;DOC_NAME=FAT:FQL_AUDITING_CLIENT_TEMPLATE.FAT&amp;display_string=Audit&amp;VAR:KEY=OBCFWZOLYV&amp;VAR:QUERY=RkZfRUJJVF9JQignQU5OJywwLCwsLCdVU0QnKQ==&amp;WINDOW=FIRST_POPUP&amp;HEIGHT=450&amp;WIDTH=450&amp;STAR","T_MAXIMIZED=FALSE&amp;VAR:CALENDAR=US&amp;VAR:SYMBOL=STRA&amp;VAR:INDEX=0"}</definedName>
    <definedName name="_2786__FDSAUDITLINK__" hidden="1">{"fdsup://directions/FAT Viewer?action=UPDATE&amp;creator=factset&amp;DYN_ARGS=TRUE&amp;DOC_NAME=FAT:FQL_AUDITING_CLIENT_TEMPLATE.FAT&amp;display_string=Audit&amp;VAR:KEY=KVCZORGLSZ&amp;VAR:QUERY=RkZfTkVUX0lOQygnQU5OJywwLCwsLCdVU0QnKQ==&amp;WINDOW=FIRST_POPUP&amp;HEIGHT=450&amp;WIDTH=450&amp;STAR","T_MAXIMIZED=FALSE&amp;VAR:CALENDAR=US&amp;VAR:SYMBOL=BPI&amp;VAR:INDEX=0"}</definedName>
    <definedName name="_2787__FDSAUDITLINK__" hidden="1">{"fdsup://directions/FAT Viewer?action=UPDATE&amp;creator=factset&amp;DYN_ARGS=TRUE&amp;DOC_NAME=FAT:FQL_AUDITING_CLIENT_TEMPLATE.FAT&amp;display_string=Audit&amp;VAR:KEY=KVCZORGLSZ&amp;VAR:QUERY=RkZfTkVUX0lOQygnQU5OJywwLCwsLCdVU0QnKQ==&amp;WINDOW=FIRST_POPUP&amp;HEIGHT=450&amp;WIDTH=450&amp;STAR","T_MAXIMIZED=FALSE&amp;VAR:CALENDAR=US&amp;VAR:SYMBOL=BPI&amp;VAR:INDEX=0"}</definedName>
    <definedName name="_2788__FDSAUDITLINK__" hidden="1">{"fdsup://Directions/FactSet Auditing Viewer?action=AUDIT_VALUE&amp;DB=129&amp;ID1=10807M10&amp;VALUEID=01451&amp;SDATE=2009&amp;PERIODTYPE=ANN_STD&amp;window=popup_no_bar&amp;width=385&amp;height=120&amp;START_MAXIMIZED=FALSE&amp;creator=factset&amp;display_string=Audit"}</definedName>
    <definedName name="_2789__FDSAUDITLINK__" hidden="1">{"fdsup://directions/FAT Viewer?action=UPDATE&amp;creator=factset&amp;DYN_ARGS=TRUE&amp;DOC_NAME=FAT:FQL_AUDITING_CLIENT_TEMPLATE.FAT&amp;display_string=Audit&amp;VAR:KEY=ETIRMJCXML&amp;VAR:QUERY=RkZfSU5UX0VYUF9ORVQoJ0FOTicsMCwsLCwnVVNEJyk=&amp;WINDOW=FIRST_POPUP&amp;HEIGHT=450&amp;WIDTH=450&amp;","START_MAXIMIZED=FALSE&amp;VAR:CALENDAR=US&amp;VAR:SYMBOL=BPI&amp;VAR:INDEX=0"}</definedName>
    <definedName name="_279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2790__FDSAUDITLINK__" hidden="1">{"fdsup://directions/FAT Viewer?action=UPDATE&amp;creator=factset&amp;DYN_ARGS=TRUE&amp;DOC_NAME=FAT:FQL_AUDITING_CLIENT_TEMPLATE.FAT&amp;display_string=Audit&amp;VAR:KEY=ETIRMJCXML&amp;VAR:QUERY=RkZfSU5UX0VYUF9ORVQoJ0FOTicsMCwsLCwnVVNEJyk=&amp;WINDOW=FIRST_POPUP&amp;HEIGHT=450&amp;WIDTH=450&amp;","START_MAXIMIZED=FALSE&amp;VAR:CALENDAR=US&amp;VAR:SYMBOL=BPI&amp;VAR:INDEX=0"}</definedName>
    <definedName name="_2791__FDSAUDITLINK__" hidden="1">{"fdsup://directions/FAT Viewer?action=UPDATE&amp;creator=factset&amp;DYN_ARGS=TRUE&amp;DOC_NAME=FAT:FQL_AUDITING_CLIENT_TEMPLATE.FAT&amp;display_string=Audit&amp;VAR:KEY=WBODAJIZGD&amp;VAR:QUERY=RkZfRUJJVF9JQignQU5OJywwLCwsLCdVU0QnKQ==&amp;WINDOW=FIRST_POPUP&amp;HEIGHT=450&amp;WIDTH=450&amp;STAR","T_MAXIMIZED=FALSE&amp;VAR:CALENDAR=US&amp;VAR:SYMBOL=BPI&amp;VAR:INDEX=0"}</definedName>
    <definedName name="_2792__FDSAUDITLINK__" hidden="1">{"fdsup://directions/FAT Viewer?action=UPDATE&amp;creator=factset&amp;DYN_ARGS=TRUE&amp;DOC_NAME=FAT:FQL_AUDITING_CLIENT_TEMPLATE.FAT&amp;display_string=Audit&amp;VAR:KEY=WBODAJIZGD&amp;VAR:QUERY=RkZfRUJJVF9JQignQU5OJywwLCwsLCdVU0QnKQ==&amp;WINDOW=FIRST_POPUP&amp;HEIGHT=450&amp;WIDTH=450&amp;STAR","T_MAXIMIZED=FALSE&amp;VAR:CALENDAR=US&amp;VAR:SYMBOL=BPI&amp;VAR:INDEX=0"}</definedName>
    <definedName name="_2793__FDSAUDITLINK__" hidden="1">{"fdsup://directions/FAT Viewer?action=UPDATE&amp;creator=factset&amp;DYN_ARGS=TRUE&amp;DOC_NAME=FAT:FQL_AUDITING_CLIENT_TEMPLATE.FAT&amp;display_string=Audit&amp;VAR:KEY=IDYVGLORMD&amp;VAR:QUERY=RkZfTkVUX0lOQygnQU5OJywwLCwsLCdVU0QnKQ==&amp;WINDOW=FIRST_POPUP&amp;HEIGHT=450&amp;WIDTH=450&amp;STAR","T_MAXIMIZED=FALSE&amp;VAR:CALENDAR=US&amp;VAR:SYMBOL=APOL&amp;VAR:INDEX=0"}</definedName>
    <definedName name="_2794__FDSAUDITLINK__" hidden="1">{"fdsup://directions/FAT Viewer?action=UPDATE&amp;creator=factset&amp;DYN_ARGS=TRUE&amp;DOC_NAME=FAT:FQL_AUDITING_CLIENT_TEMPLATE.FAT&amp;display_string=Audit&amp;VAR:KEY=IDYVGLORMD&amp;VAR:QUERY=RkZfTkVUX0lOQygnQU5OJywwLCwsLCdVU0QnKQ==&amp;WINDOW=FIRST_POPUP&amp;HEIGHT=450&amp;WIDTH=450&amp;STAR","T_MAXIMIZED=FALSE&amp;VAR:CALENDAR=US&amp;VAR:SYMBOL=APOL&amp;VAR:INDEX=0"}</definedName>
    <definedName name="_2795__FDSAUDITLINK__" hidden="1">{"fdsup://Directions/FactSet Auditing Viewer?action=AUDIT_VALUE&amp;DB=129&amp;ID1=03760410&amp;VALUEID=01451&amp;SDATE=2009&amp;PERIODTYPE=ANN_STD&amp;window=popup_no_bar&amp;width=385&amp;height=120&amp;START_MAXIMIZED=FALSE&amp;creator=factset&amp;display_string=Audit"}</definedName>
    <definedName name="_2796__FDSAUDITLINK__" hidden="1">{"fdsup://directions/FAT Viewer?action=UPDATE&amp;creator=factset&amp;DYN_ARGS=TRUE&amp;DOC_NAME=FAT:FQL_AUDITING_CLIENT_TEMPLATE.FAT&amp;display_string=Audit&amp;VAR:KEY=ANELCXSTMN&amp;VAR:QUERY=RkZfSU5UX0VYUF9ORVQoJ0FOTicsMCwsLCwnVVNEJyk=&amp;WINDOW=FIRST_POPUP&amp;HEIGHT=450&amp;WIDTH=450&amp;","START_MAXIMIZED=FALSE&amp;VAR:CALENDAR=US&amp;VAR:SYMBOL=APOL&amp;VAR:INDEX=0"}</definedName>
    <definedName name="_2797__FDSAUDITLINK__" hidden="1">{"fdsup://directions/FAT Viewer?action=UPDATE&amp;creator=factset&amp;DYN_ARGS=TRUE&amp;DOC_NAME=FAT:FQL_AUDITING_CLIENT_TEMPLATE.FAT&amp;display_string=Audit&amp;VAR:KEY=ANELCXSTMN&amp;VAR:QUERY=RkZfSU5UX0VYUF9ORVQoJ0FOTicsMCwsLCwnVVNEJyk=&amp;WINDOW=FIRST_POPUP&amp;HEIGHT=450&amp;WIDTH=450&amp;","START_MAXIMIZED=FALSE&amp;VAR:CALENDAR=US&amp;VAR:SYMBOL=APOL&amp;VAR:INDEX=0"}</definedName>
    <definedName name="_2798__FDSAUDITLINK__" hidden="1">{"fdsup://directions/FAT Viewer?action=UPDATE&amp;creator=factset&amp;DYN_ARGS=TRUE&amp;DOC_NAME=FAT:FQL_AUDITING_CLIENT_TEMPLATE.FAT&amp;display_string=Audit&amp;VAR:KEY=ODSXGFAHCZ&amp;VAR:QUERY=RkZfRUJJVF9JQignQU5OJywwLCwsLCdVU0QnKQ==&amp;WINDOW=FIRST_POPUP&amp;HEIGHT=450&amp;WIDTH=450&amp;STAR","T_MAXIMIZED=FALSE&amp;VAR:CALENDAR=US&amp;VAR:SYMBOL=APOL&amp;VAR:INDEX=0"}</definedName>
    <definedName name="_2799__FDSAUDITLINK__" hidden="1">{"fdsup://directions/FAT Viewer?action=UPDATE&amp;creator=factset&amp;DYN_ARGS=TRUE&amp;DOC_NAME=FAT:FQL_AUDITING_CLIENT_TEMPLATE.FAT&amp;display_string=Audit&amp;VAR:KEY=ODSXGFAHCZ&amp;VAR:QUERY=RkZfRUJJVF9JQignQU5OJywwLCwsLCdVU0QnKQ==&amp;WINDOW=FIRST_POPUP&amp;HEIGHT=450&amp;WIDTH=450&amp;STAR","T_MAXIMIZED=FALSE&amp;VAR:CALENDAR=US&amp;VAR:SYMBOL=APOL&amp;VAR:INDEX=0"}</definedName>
    <definedName name="_28__FDSAUDITLINK__" hidden="1">{"fdsup://directions/FAT Viewer?action=UPDATE&amp;creator=factset&amp;DYN_ARGS=TRUE&amp;DOC_NAME=FAT:FQL_AUDITING_CLIENT_TEMPLATE.FAT&amp;display_string=Audit&amp;VAR:KEY=OVWBEHWVYT&amp;VAR:QUERY=RkZfU0dBKExUTVMsMCk=&amp;WINDOW=FIRST_POPUP&amp;HEIGHT=450&amp;WIDTH=450&amp;START_MAXIMIZED=FALSE&amp;VA","R:CALENDAR=US&amp;VAR:SYMBOL=BRCM&amp;VAR:INDEX=0"}</definedName>
    <definedName name="_280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2800__FDSAUDITLINK__" hidden="1">{"fdsup://directions/FAT Viewer?action=UPDATE&amp;creator=factset&amp;DYN_ARGS=TRUE&amp;DOC_NAME=FAT:FQL_AUDITING_CLIENT_TEMPLATE.FAT&amp;display_string=Audit&amp;VAR:KEY=QXAJUHMBWH&amp;VAR:QUERY=RkZfTkVUX0lOQygnQU5OJywwLCwsLCdVU0QnKQ==&amp;WINDOW=FIRST_POPUP&amp;HEIGHT=450&amp;WIDTH=450&amp;STAR","T_MAXIMIZED=FALSE&amp;VAR:CALENDAR=US&amp;VAR:SYMBOL=CECO&amp;VAR:INDEX=0"}</definedName>
    <definedName name="_2801__FDSAUDITLINK__" hidden="1">{"fdsup://directions/FAT Viewer?action=UPDATE&amp;creator=factset&amp;DYN_ARGS=TRUE&amp;DOC_NAME=FAT:FQL_AUDITING_CLIENT_TEMPLATE.FAT&amp;display_string=Audit&amp;VAR:KEY=QXAJUHMBWH&amp;VAR:QUERY=RkZfTkVUX0lOQygnQU5OJywwLCwsLCdVU0QnKQ==&amp;WINDOW=FIRST_POPUP&amp;HEIGHT=450&amp;WIDTH=450&amp;STAR","T_MAXIMIZED=FALSE&amp;VAR:CALENDAR=US&amp;VAR:SYMBOL=CECO&amp;VAR:INDEX=0"}</definedName>
    <definedName name="_2802__FDSAUDITLINK__" hidden="1">{"fdsup://Directions/FactSet Auditing Viewer?action=AUDIT_VALUE&amp;DB=129&amp;ID1=14166510&amp;VALUEID=01451&amp;SDATE=2009&amp;PERIODTYPE=ANN_STD&amp;window=popup_no_bar&amp;width=385&amp;height=120&amp;START_MAXIMIZED=FALSE&amp;creator=factset&amp;display_string=Audit"}</definedName>
    <definedName name="_2803__FDSAUDITLINK__" hidden="1">{"fdsup://directions/FAT Viewer?action=UPDATE&amp;creator=factset&amp;DYN_ARGS=TRUE&amp;DOC_NAME=FAT:FQL_AUDITING_CLIENT_TEMPLATE.FAT&amp;display_string=Audit&amp;VAR:KEY=EZSJOHOPMX&amp;VAR:QUERY=RkZfSU5UX0VYUF9ORVQoJ0FOTicsMCwsLCwnVVNEJyk=&amp;WINDOW=FIRST_POPUP&amp;HEIGHT=450&amp;WIDTH=450&amp;","START_MAXIMIZED=FALSE&amp;VAR:CALENDAR=US&amp;VAR:SYMBOL=CECO&amp;VAR:INDEX=0"}</definedName>
    <definedName name="_2804__FDSAUDITLINK__" hidden="1">{"fdsup://directions/FAT Viewer?action=UPDATE&amp;creator=factset&amp;DYN_ARGS=TRUE&amp;DOC_NAME=FAT:FQL_AUDITING_CLIENT_TEMPLATE.FAT&amp;display_string=Audit&amp;VAR:KEY=EZSJOHOPMX&amp;VAR:QUERY=RkZfSU5UX0VYUF9ORVQoJ0FOTicsMCwsLCwnVVNEJyk=&amp;WINDOW=FIRST_POPUP&amp;HEIGHT=450&amp;WIDTH=450&amp;","START_MAXIMIZED=FALSE&amp;VAR:CALENDAR=US&amp;VAR:SYMBOL=CECO&amp;VAR:INDEX=0"}</definedName>
    <definedName name="_2805__FDSAUDITLINK__" hidden="1">{"fdsup://directions/FAT Viewer?action=UPDATE&amp;creator=factset&amp;DYN_ARGS=TRUE&amp;DOC_NAME=FAT:FQL_AUDITING_CLIENT_TEMPLATE.FAT&amp;display_string=Audit&amp;VAR:KEY=OFOJWNELKH&amp;VAR:QUERY=RkZfRUJJVF9JQignQU5OJywwLCwsLCdVU0QnKQ==&amp;WINDOW=FIRST_POPUP&amp;HEIGHT=450&amp;WIDTH=450&amp;STAR","T_MAXIMIZED=FALSE&amp;VAR:CALENDAR=US&amp;VAR:SYMBOL=CECO&amp;VAR:INDEX=0"}</definedName>
    <definedName name="_2806__FDSAUDITLINK__" hidden="1">{"fdsup://directions/FAT Viewer?action=UPDATE&amp;creator=factset&amp;DYN_ARGS=TRUE&amp;DOC_NAME=FAT:FQL_AUDITING_CLIENT_TEMPLATE.FAT&amp;display_string=Audit&amp;VAR:KEY=OFOJWNELKH&amp;VAR:QUERY=RkZfRUJJVF9JQignQU5OJywwLCwsLCdVU0QnKQ==&amp;WINDOW=FIRST_POPUP&amp;HEIGHT=450&amp;WIDTH=450&amp;STAR","T_MAXIMIZED=FALSE&amp;VAR:CALENDAR=US&amp;VAR:SYMBOL=CECO&amp;VAR:INDEX=0"}</definedName>
    <definedName name="_2807__FDSAUDITLINK__" hidden="1">{"fdsup://directions/FAT Viewer?action=UPDATE&amp;creator=factset&amp;DYN_ARGS=TRUE&amp;DOC_NAME=FAT:FQL_AUDITING_CLIENT_TEMPLATE.FAT&amp;display_string=Audit&amp;VAR:KEY=GJGBIPGFGR&amp;VAR:QUERY=RkZfTkVUX0lOQygnQU5OJywwLCwsLCdVU0QnKQ==&amp;WINDOW=FIRST_POPUP&amp;HEIGHT=450&amp;WIDTH=450&amp;STAR","T_MAXIMIZED=FALSE&amp;VAR:CALENDAR=US&amp;VAR:SYMBOL=COCO&amp;VAR:INDEX=0"}</definedName>
    <definedName name="_2808__FDSAUDITLINK__" hidden="1">{"fdsup://directions/FAT Viewer?action=UPDATE&amp;creator=factset&amp;DYN_ARGS=TRUE&amp;DOC_NAME=FAT:FQL_AUDITING_CLIENT_TEMPLATE.FAT&amp;display_string=Audit&amp;VAR:KEY=GJGBIPGFGR&amp;VAR:QUERY=RkZfTkVUX0lOQygnQU5OJywwLCwsLCdVU0QnKQ==&amp;WINDOW=FIRST_POPUP&amp;HEIGHT=450&amp;WIDTH=450&amp;STAR","T_MAXIMIZED=FALSE&amp;VAR:CALENDAR=US&amp;VAR:SYMBOL=COCO&amp;VAR:INDEX=0"}</definedName>
    <definedName name="_2809__FDSAUDITLINK__" hidden="1">{"fdsup://Directions/FactSet Auditing Viewer?action=AUDIT_VALUE&amp;DB=129&amp;ID1=21886810&amp;VALUEID=01451&amp;SDATE=2009&amp;PERIODTYPE=ANN_STD&amp;window=popup_no_bar&amp;width=385&amp;height=120&amp;START_MAXIMIZED=FALSE&amp;creator=factset&amp;display_string=Audit"}</definedName>
    <definedName name="_281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2810__FDSAUDITLINK__" hidden="1">{"fdsup://directions/FAT Viewer?action=UPDATE&amp;creator=factset&amp;DYN_ARGS=TRUE&amp;DOC_NAME=FAT:FQL_AUDITING_CLIENT_TEMPLATE.FAT&amp;display_string=Audit&amp;VAR:KEY=ONIPAXEREV&amp;VAR:QUERY=RkZfSU5UX0VYUF9ORVQoJ0FOTicsMCwsLCwnVVNEJyk=&amp;WINDOW=FIRST_POPUP&amp;HEIGHT=450&amp;WIDTH=450&amp;","START_MAXIMIZED=FALSE&amp;VAR:CALENDAR=US&amp;VAR:SYMBOL=COCO&amp;VAR:INDEX=0"}</definedName>
    <definedName name="_2811__FDSAUDITLINK__" hidden="1">{"fdsup://directions/FAT Viewer?action=UPDATE&amp;creator=factset&amp;DYN_ARGS=TRUE&amp;DOC_NAME=FAT:FQL_AUDITING_CLIENT_TEMPLATE.FAT&amp;display_string=Audit&amp;VAR:KEY=ONIPAXEREV&amp;VAR:QUERY=RkZfSU5UX0VYUF9ORVQoJ0FOTicsMCwsLCwnVVNEJyk=&amp;WINDOW=FIRST_POPUP&amp;HEIGHT=450&amp;WIDTH=450&amp;","START_MAXIMIZED=FALSE&amp;VAR:CALENDAR=US&amp;VAR:SYMBOL=COCO&amp;VAR:INDEX=0"}</definedName>
    <definedName name="_2812__FDSAUDITLINK__" hidden="1">{"fdsup://directions/FAT Viewer?action=UPDATE&amp;creator=factset&amp;DYN_ARGS=TRUE&amp;DOC_NAME=FAT:FQL_AUDITING_CLIENT_TEMPLATE.FAT&amp;display_string=Audit&amp;VAR:KEY=STIVMDQFWX&amp;VAR:QUERY=RkZfRUJJVF9JQignQU5OJywwLCwsLCdVU0QnKQ==&amp;WINDOW=FIRST_POPUP&amp;HEIGHT=450&amp;WIDTH=450&amp;STAR","T_MAXIMIZED=FALSE&amp;VAR:CALENDAR=US&amp;VAR:SYMBOL=COCO&amp;VAR:INDEX=0"}</definedName>
    <definedName name="_2813__FDSAUDITLINK__" hidden="1">{"fdsup://directions/FAT Viewer?action=UPDATE&amp;creator=factset&amp;DYN_ARGS=TRUE&amp;DOC_NAME=FAT:FQL_AUDITING_CLIENT_TEMPLATE.FAT&amp;display_string=Audit&amp;VAR:KEY=STIVMDQFWX&amp;VAR:QUERY=RkZfRUJJVF9JQignQU5OJywwLCwsLCdVU0QnKQ==&amp;WINDOW=FIRST_POPUP&amp;HEIGHT=450&amp;WIDTH=450&amp;STAR","T_MAXIMIZED=FALSE&amp;VAR:CALENDAR=US&amp;VAR:SYMBOL=COCO&amp;VAR:INDEX=0"}</definedName>
    <definedName name="_2814__FDSAUDITLINK__" hidden="1">{"fdsup://directions/FAT Viewer?action=UPDATE&amp;creator=factset&amp;DYN_ARGS=TRUE&amp;DOC_NAME=FAT:FQL_AUDITING_CLIENT_TEMPLATE.FAT&amp;display_string=Audit&amp;VAR:KEY=UDYVCLMZYF&amp;VAR:QUERY=RkZfQ09HUygnQU5OJywwLCwsLCdVU0QnKQ==&amp;WINDOW=FIRST_POPUP&amp;HEIGHT=450&amp;WIDTH=450&amp;START_MA","XIMIZED=FALSE&amp;VAR:CALENDAR=US&amp;VAR:SYMBOL=UTI&amp;VAR:INDEX=0"}</definedName>
    <definedName name="_2815__FDSAUDITLINK__" hidden="1">{"fdsup://directions/FAT Viewer?action=UPDATE&amp;creator=factset&amp;DYN_ARGS=TRUE&amp;DOC_NAME=FAT:FQL_AUDITING_CLIENT_TEMPLATE.FAT&amp;display_string=Audit&amp;VAR:KEY=UDYVCLMZYF&amp;VAR:QUERY=RkZfQ09HUygnQU5OJywwLCwsLCdVU0QnKQ==&amp;WINDOW=FIRST_POPUP&amp;HEIGHT=450&amp;WIDTH=450&amp;START_MA","XIMIZED=FALSE&amp;VAR:CALENDAR=US&amp;VAR:SYMBOL=UTI&amp;VAR:INDEX=0"}</definedName>
    <definedName name="_2816__FDSAUDITLINK__" hidden="1">{"fdsup://Directions/FactSet Auditing Viewer?action=AUDIT_VALUE&amp;DB=129&amp;ID1=91391510&amp;VALUEID=01001&amp;SDATE=2009&amp;PERIODTYPE=ANN_STD&amp;window=popup_no_bar&amp;width=385&amp;height=120&amp;START_MAXIMIZED=FALSE&amp;creator=factset&amp;display_string=Audit"}</definedName>
    <definedName name="_2817__FDSAUDITLINK__" hidden="1">{"fdsup://Directions/FactSet Auditing Viewer?action=AUDIT_VALUE&amp;DB=129&amp;ID1=91391510&amp;VALUEID=01001&amp;SDATE=2009&amp;PERIODTYPE=ANN_STD&amp;window=popup_no_bar&amp;width=385&amp;height=120&amp;START_MAXIMIZED=FALSE&amp;creator=factset&amp;display_string=Audit"}</definedName>
    <definedName name="_2818__FDSAUDITLINK__" hidden="1">{"fdsup://directions/FAT Viewer?action=UPDATE&amp;creator=factset&amp;DYN_ARGS=TRUE&amp;DOC_NAME=FAT:FQL_AUDITING_CLIENT_TEMPLATE.FAT&amp;display_string=Audit&amp;VAR:KEY=WZUXMLANOV&amp;VAR:QUERY=RkZfQ09HUygnQU5OJywwLCwsLCdVU0QnKQ==&amp;WINDOW=FIRST_POPUP&amp;HEIGHT=450&amp;WIDTH=450&amp;START_MA","XIMIZED=FALSE&amp;VAR:CALENDAR=US&amp;VAR:SYMBOL=CPLA&amp;VAR:INDEX=0"}</definedName>
    <definedName name="_2819__FDSAUDITLINK__" hidden="1">{"fdsup://directions/FAT Viewer?action=UPDATE&amp;creator=factset&amp;DYN_ARGS=TRUE&amp;DOC_NAME=FAT:FQL_AUDITING_CLIENT_TEMPLATE.FAT&amp;display_string=Audit&amp;VAR:KEY=WZUXMLANOV&amp;VAR:QUERY=RkZfQ09HUygnQU5OJywwLCwsLCdVU0QnKQ==&amp;WINDOW=FIRST_POPUP&amp;HEIGHT=450&amp;WIDTH=450&amp;START_MA","XIMIZED=FALSE&amp;VAR:CALENDAR=US&amp;VAR:SYMBOL=CPLA&amp;VAR:INDEX=0"}</definedName>
    <definedName name="_282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2820__FDSAUDITLINK__" hidden="1">{"fdsup://Directions/FactSet Auditing Viewer?action=AUDIT_VALUE&amp;DB=129&amp;ID1=13959410&amp;VALUEID=01001&amp;SDATE=2009&amp;PERIODTYPE=ANN_STD&amp;window=popup_no_bar&amp;width=385&amp;height=120&amp;START_MAXIMIZED=FALSE&amp;creator=factset&amp;display_string=Audit"}</definedName>
    <definedName name="_2821__FDSAUDITLINK__" hidden="1">{"fdsup://Directions/FactSet Auditing Viewer?action=AUDIT_VALUE&amp;DB=129&amp;ID1=13959410&amp;VALUEID=01001&amp;SDATE=2009&amp;PERIODTYPE=ANN_STD&amp;window=popup_no_bar&amp;width=385&amp;height=120&amp;START_MAXIMIZED=FALSE&amp;creator=factset&amp;display_string=Audit"}</definedName>
    <definedName name="_2822__FDSAUDITLINK__" hidden="1">{"fdsup://directions/FAT Viewer?action=UPDATE&amp;creator=factset&amp;DYN_ARGS=TRUE&amp;DOC_NAME=FAT:FQL_AUDITING_CLIENT_TEMPLATE.FAT&amp;display_string=Audit&amp;VAR:KEY=OXWNELYTEP&amp;VAR:QUERY=RkZfQ09HUygnQU5OJywwLCwsLCdVU0QnKQ==&amp;WINDOW=FIRST_POPUP&amp;HEIGHT=450&amp;WIDTH=450&amp;START_MA","XIMIZED=FALSE&amp;VAR:CALENDAR=US&amp;VAR:SYMBOL=LOPE&amp;VAR:INDEX=0"}</definedName>
    <definedName name="_2823__FDSAUDITLINK__" hidden="1">{"fdsup://directions/FAT Viewer?action=UPDATE&amp;creator=factset&amp;DYN_ARGS=TRUE&amp;DOC_NAME=FAT:FQL_AUDITING_CLIENT_TEMPLATE.FAT&amp;display_string=Audit&amp;VAR:KEY=OXWNELYTEP&amp;VAR:QUERY=RkZfQ09HUygnQU5OJywwLCwsLCdVU0QnKQ==&amp;WINDOW=FIRST_POPUP&amp;HEIGHT=450&amp;WIDTH=450&amp;START_MA","XIMIZED=FALSE&amp;VAR:CALENDAR=US&amp;VAR:SYMBOL=LOPE&amp;VAR:INDEX=0"}</definedName>
    <definedName name="_2824__FDSAUDITLINK__" hidden="1">{"fdsup://Directions/FactSet Auditing Viewer?action=AUDIT_VALUE&amp;DB=129&amp;ID1=38526M10&amp;VALUEID=01001&amp;SDATE=2009&amp;PERIODTYPE=ANN_STD&amp;window=popup_no_bar&amp;width=385&amp;height=120&amp;START_MAXIMIZED=FALSE&amp;creator=factset&amp;display_string=Audit"}</definedName>
    <definedName name="_2825__FDSAUDITLINK__" hidden="1">{"fdsup://Directions/FactSet Auditing Viewer?action=AUDIT_VALUE&amp;DB=129&amp;ID1=38526M10&amp;VALUEID=01001&amp;SDATE=2009&amp;PERIODTYPE=ANN_STD&amp;window=popup_no_bar&amp;width=385&amp;height=120&amp;START_MAXIMIZED=FALSE&amp;creator=factset&amp;display_string=Audit"}</definedName>
    <definedName name="_2826__FDSAUDITLINK__" hidden="1">{"fdsup://directions/FAT Viewer?action=UPDATE&amp;creator=factset&amp;DYN_ARGS=TRUE&amp;DOC_NAME=FAT:FQL_AUDITING_CLIENT_TEMPLATE.FAT&amp;display_string=Audit&amp;VAR:KEY=AFANILWFOF&amp;VAR:QUERY=RkZfQ09HUygnQU5OJywwLCwsLCdVU0QnKQ==&amp;WINDOW=FIRST_POPUP&amp;HEIGHT=450&amp;WIDTH=450&amp;START_MA","XIMIZED=FALSE&amp;VAR:CALENDAR=US&amp;VAR:SYMBOL=LINC&amp;VAR:INDEX=0"}</definedName>
    <definedName name="_2827__FDSAUDITLINK__" hidden="1">{"fdsup://directions/FAT Viewer?action=UPDATE&amp;creator=factset&amp;DYN_ARGS=TRUE&amp;DOC_NAME=FAT:FQL_AUDITING_CLIENT_TEMPLATE.FAT&amp;display_string=Audit&amp;VAR:KEY=AFANILWFOF&amp;VAR:QUERY=RkZfQ09HUygnQU5OJywwLCwsLCdVU0QnKQ==&amp;WINDOW=FIRST_POPUP&amp;HEIGHT=450&amp;WIDTH=450&amp;START_MA","XIMIZED=FALSE&amp;VAR:CALENDAR=US&amp;VAR:SYMBOL=LINC&amp;VAR:INDEX=0"}</definedName>
    <definedName name="_2828__FDSAUDITLINK__" hidden="1">{"fdsup://Directions/FactSet Auditing Viewer?action=AUDIT_VALUE&amp;DB=129&amp;ID1=53353510&amp;VALUEID=01001&amp;SDATE=2009&amp;PERIODTYPE=ANN_STD&amp;window=popup_no_bar&amp;width=385&amp;height=120&amp;START_MAXIMIZED=FALSE&amp;creator=factset&amp;display_string=Audit"}</definedName>
    <definedName name="_2829__FDSAUDITLINK__" hidden="1">{"fdsup://Directions/FactSet Auditing Viewer?action=AUDIT_VALUE&amp;DB=129&amp;ID1=53353510&amp;VALUEID=01001&amp;SDATE=2009&amp;PERIODTYPE=ANN_STD&amp;window=popup_no_bar&amp;width=385&amp;height=120&amp;START_MAXIMIZED=FALSE&amp;creator=factset&amp;display_string=Audit"}</definedName>
    <definedName name="_283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2830__FDSAUDITLINK__" hidden="1">{"fdsup://directions/FAT Viewer?action=UPDATE&amp;creator=factset&amp;DYN_ARGS=TRUE&amp;DOC_NAME=FAT:FQL_AUDITING_CLIENT_TEMPLATE.FAT&amp;display_string=Audit&amp;VAR:KEY=CRIDIBMLOD&amp;VAR:QUERY=RkZfQ09HUygnQU5OJywwLCwsLCdVU0QnKQ==&amp;WINDOW=FIRST_POPUP&amp;HEIGHT=450&amp;WIDTH=450&amp;START_MA","XIMIZED=FALSE&amp;VAR:CALENDAR=US&amp;VAR:SYMBOL=APEI&amp;VAR:INDEX=0"}</definedName>
    <definedName name="_2831__FDSAUDITLINK__" hidden="1">{"fdsup://directions/FAT Viewer?action=UPDATE&amp;creator=factset&amp;DYN_ARGS=TRUE&amp;DOC_NAME=FAT:FQL_AUDITING_CLIENT_TEMPLATE.FAT&amp;display_string=Audit&amp;VAR:KEY=CRIDIBMLOD&amp;VAR:QUERY=RkZfQ09HUygnQU5OJywwLCwsLCdVU0QnKQ==&amp;WINDOW=FIRST_POPUP&amp;HEIGHT=450&amp;WIDTH=450&amp;START_MA","XIMIZED=FALSE&amp;VAR:CALENDAR=US&amp;VAR:SYMBOL=APEI&amp;VAR:INDEX=0"}</definedName>
    <definedName name="_2832__FDSAUDITLINK__" hidden="1">{"fdsup://Directions/FactSet Auditing Viewer?action=AUDIT_VALUE&amp;DB=129&amp;ID1=02913V10&amp;VALUEID=01001&amp;SDATE=2009&amp;PERIODTYPE=ANN_STD&amp;window=popup_no_bar&amp;width=385&amp;height=120&amp;START_MAXIMIZED=FALSE&amp;creator=factset&amp;display_string=Audit"}</definedName>
    <definedName name="_2833__FDSAUDITLINK__" hidden="1">{"fdsup://Directions/FactSet Auditing Viewer?action=AUDIT_VALUE&amp;DB=129&amp;ID1=02913V10&amp;VALUEID=01001&amp;SDATE=2009&amp;PERIODTYPE=ANN_STD&amp;window=popup_no_bar&amp;width=385&amp;height=120&amp;START_MAXIMIZED=FALSE&amp;creator=factset&amp;display_string=Audit"}</definedName>
    <definedName name="_2834__FDSAUDITLINK__" hidden="1">{"fdsup://directions/FAT Viewer?action=UPDATE&amp;creator=factset&amp;DYN_ARGS=TRUE&amp;DOC_NAME=FAT:FQL_AUDITING_CLIENT_TEMPLATE.FAT&amp;display_string=Audit&amp;VAR:KEY=AJYXIJILCH&amp;VAR:QUERY=RkZfQ09HUygnQU5OJywwLCwsLCdVU0QnKQ==&amp;WINDOW=FIRST_POPUP&amp;HEIGHT=450&amp;WIDTH=450&amp;START_MA","XIMIZED=FALSE&amp;VAR:CALENDAR=US&amp;VAR:SYMBOL=DV&amp;VAR:INDEX=0"}</definedName>
    <definedName name="_2835__FDSAUDITLINK__" hidden="1">{"fdsup://directions/FAT Viewer?action=UPDATE&amp;creator=factset&amp;DYN_ARGS=TRUE&amp;DOC_NAME=FAT:FQL_AUDITING_CLIENT_TEMPLATE.FAT&amp;display_string=Audit&amp;VAR:KEY=AJYXIJILCH&amp;VAR:QUERY=RkZfQ09HUygnQU5OJywwLCwsLCdVU0QnKQ==&amp;WINDOW=FIRST_POPUP&amp;HEIGHT=450&amp;WIDTH=450&amp;START_MA","XIMIZED=FALSE&amp;VAR:CALENDAR=US&amp;VAR:SYMBOL=DV&amp;VAR:INDEX=0"}</definedName>
    <definedName name="_2836__FDSAUDITLINK__" hidden="1">{"fdsup://Directions/FactSet Auditing Viewer?action=AUDIT_VALUE&amp;DB=129&amp;ID1=25189310&amp;VALUEID=01001&amp;SDATE=2009&amp;PERIODTYPE=ANN_STD&amp;window=popup_no_bar&amp;width=385&amp;height=120&amp;START_MAXIMIZED=FALSE&amp;creator=factset&amp;display_string=Audit"}</definedName>
    <definedName name="_2837__FDSAUDITLINK__" hidden="1">{"fdsup://Directions/FactSet Auditing Viewer?action=AUDIT_VALUE&amp;DB=129&amp;ID1=25189310&amp;VALUEID=01001&amp;SDATE=2009&amp;PERIODTYPE=ANN_STD&amp;window=popup_no_bar&amp;width=385&amp;height=120&amp;START_MAXIMIZED=FALSE&amp;creator=factset&amp;display_string=Audit"}</definedName>
    <definedName name="_2838__FDSAUDITLINK__" hidden="1">{"fdsup://directions/FAT Viewer?action=UPDATE&amp;creator=factset&amp;DYN_ARGS=TRUE&amp;DOC_NAME=FAT:FQL_AUDITING_CLIENT_TEMPLATE.FAT&amp;display_string=Audit&amp;VAR:KEY=QRCHEPWPAF&amp;VAR:QUERY=RkZfQ09HUygnQU5OJywwLCwsLCdVU0QnKQ==&amp;WINDOW=FIRST_POPUP&amp;HEIGHT=450&amp;WIDTH=450&amp;START_MA","XIMIZED=FALSE&amp;VAR:CALENDAR=US&amp;VAR:SYMBOL=EDMC&amp;VAR:INDEX=0"}</definedName>
    <definedName name="_2839__FDSAUDITLINK__" hidden="1">{"fdsup://directions/FAT Viewer?action=UPDATE&amp;creator=factset&amp;DYN_ARGS=TRUE&amp;DOC_NAME=FAT:FQL_AUDITING_CLIENT_TEMPLATE.FAT&amp;display_string=Audit&amp;VAR:KEY=QRCHEPWPAF&amp;VAR:QUERY=RkZfQ09HUygnQU5OJywwLCwsLCdVU0QnKQ==&amp;WINDOW=FIRST_POPUP&amp;HEIGHT=450&amp;WIDTH=450&amp;START_MA","XIMIZED=FALSE&amp;VAR:CALENDAR=US&amp;VAR:SYMBOL=EDMC&amp;VAR:INDEX=0"}</definedName>
    <definedName name="_284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2840__FDSAUDITLINK__" hidden="1">{"fdsup://directions/FAT Viewer?action=UPDATE&amp;creator=factset&amp;DYN_ARGS=TRUE&amp;DOC_NAME=FAT:FQL_AUDITING_CLIENT_TEMPLATE.FAT&amp;display_string=Audit&amp;VAR:KEY=CDABGFKDEL&amp;VAR:QUERY=RkZfQ09HUygnQU5OJywwLCwsLCdVU0QnKQ==&amp;WINDOW=FIRST_POPUP&amp;HEIGHT=450&amp;WIDTH=450&amp;START_MA","XIMIZED=FALSE&amp;VAR:CALENDAR=US&amp;VAR:SYMBOL=STRA&amp;VAR:INDEX=0"}</definedName>
    <definedName name="_2841__FDSAUDITLINK__" hidden="1">{"fdsup://directions/FAT Viewer?action=UPDATE&amp;creator=factset&amp;DYN_ARGS=TRUE&amp;DOC_NAME=FAT:FQL_AUDITING_CLIENT_TEMPLATE.FAT&amp;display_string=Audit&amp;VAR:KEY=CDABGFKDEL&amp;VAR:QUERY=RkZfQ09HUygnQU5OJywwLCwsLCdVU0QnKQ==&amp;WINDOW=FIRST_POPUP&amp;HEIGHT=450&amp;WIDTH=450&amp;START_MA","XIMIZED=FALSE&amp;VAR:CALENDAR=US&amp;VAR:SYMBOL=STRA&amp;VAR:INDEX=0"}</definedName>
    <definedName name="_2842__FDSAUDITLINK__" hidden="1">{"fdsup://Directions/FactSet Auditing Viewer?action=AUDIT_VALUE&amp;DB=129&amp;ID1=86323610&amp;VALUEID=01001&amp;SDATE=2009&amp;PERIODTYPE=ANN_STD&amp;window=popup_no_bar&amp;width=385&amp;height=120&amp;START_MAXIMIZED=FALSE&amp;creator=factset&amp;display_string=Audit"}</definedName>
    <definedName name="_2843__FDSAUDITLINK__" hidden="1">{"fdsup://Directions/FactSet Auditing Viewer?action=AUDIT_VALUE&amp;DB=129&amp;ID1=86323610&amp;VALUEID=01001&amp;SDATE=2009&amp;PERIODTYPE=ANN_STD&amp;window=popup_no_bar&amp;width=385&amp;height=120&amp;START_MAXIMIZED=FALSE&amp;creator=factset&amp;display_string=Audit"}</definedName>
    <definedName name="_2844__FDSAUDITLINK__" hidden="1">{"fdsup://directions/FAT Viewer?action=UPDATE&amp;creator=factset&amp;DYN_ARGS=TRUE&amp;DOC_NAME=FAT:FQL_AUDITING_CLIENT_TEMPLATE.FAT&amp;display_string=Audit&amp;VAR:KEY=QZSBEJCXYP&amp;VAR:QUERY=RkZfQ09HUygnQU5OJywwLCwsLCdVU0QnKQ==&amp;WINDOW=FIRST_POPUP&amp;HEIGHT=450&amp;WIDTH=450&amp;START_MA","XIMIZED=FALSE&amp;VAR:CALENDAR=US&amp;VAR:SYMBOL=BPI&amp;VAR:INDEX=0"}</definedName>
    <definedName name="_2845__FDSAUDITLINK__" hidden="1">{"fdsup://directions/FAT Viewer?action=UPDATE&amp;creator=factset&amp;DYN_ARGS=TRUE&amp;DOC_NAME=FAT:FQL_AUDITING_CLIENT_TEMPLATE.FAT&amp;display_string=Audit&amp;VAR:KEY=QZSBEJCXYP&amp;VAR:QUERY=RkZfQ09HUygnQU5OJywwLCwsLCdVU0QnKQ==&amp;WINDOW=FIRST_POPUP&amp;HEIGHT=450&amp;WIDTH=450&amp;START_MA","XIMIZED=FALSE&amp;VAR:CALENDAR=US&amp;VAR:SYMBOL=BPI&amp;VAR:INDEX=0"}</definedName>
    <definedName name="_2846__FDSAUDITLINK__" hidden="1">{"fdsup://Directions/FactSet Auditing Viewer?action=AUDIT_VALUE&amp;DB=129&amp;ID1=10807M10&amp;VALUEID=01001&amp;SDATE=2009&amp;PERIODTYPE=ANN_STD&amp;window=popup_no_bar&amp;width=385&amp;height=120&amp;START_MAXIMIZED=FALSE&amp;creator=factset&amp;display_string=Audit"}</definedName>
    <definedName name="_2847__FDSAUDITLINK__" hidden="1">{"fdsup://Directions/FactSet Auditing Viewer?action=AUDIT_VALUE&amp;DB=129&amp;ID1=10807M10&amp;VALUEID=01001&amp;SDATE=2009&amp;PERIODTYPE=ANN_STD&amp;window=popup_no_bar&amp;width=385&amp;height=120&amp;START_MAXIMIZED=FALSE&amp;creator=factset&amp;display_string=Audit"}</definedName>
    <definedName name="_2848__FDSAUDITLINK__" hidden="1">{"fdsup://directions/FAT Viewer?action=UPDATE&amp;creator=factset&amp;DYN_ARGS=TRUE&amp;DOC_NAME=FAT:FQL_AUDITING_CLIENT_TEMPLATE.FAT&amp;display_string=Audit&amp;VAR:KEY=SLCNEZOPYH&amp;VAR:QUERY=RkZfQ09HUygnQU5OJywwLCwsLCdVU0QnKQ==&amp;WINDOW=FIRST_POPUP&amp;HEIGHT=450&amp;WIDTH=450&amp;START_MA","XIMIZED=FALSE&amp;VAR:CALENDAR=US&amp;VAR:SYMBOL=APOL&amp;VAR:INDEX=0"}</definedName>
    <definedName name="_2849__FDSAUDITLINK__" hidden="1">{"fdsup://directions/FAT Viewer?action=UPDATE&amp;creator=factset&amp;DYN_ARGS=TRUE&amp;DOC_NAME=FAT:FQL_AUDITING_CLIENT_TEMPLATE.FAT&amp;display_string=Audit&amp;VAR:KEY=SLCNEZOPYH&amp;VAR:QUERY=RkZfQ09HUygnQU5OJywwLCwsLCdVU0QnKQ==&amp;WINDOW=FIRST_POPUP&amp;HEIGHT=450&amp;WIDTH=450&amp;START_MA","XIMIZED=FALSE&amp;VAR:CALENDAR=US&amp;VAR:SYMBOL=APOL&amp;VAR:INDEX=0"}</definedName>
    <definedName name="_285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2850__FDSAUDITLINK__" hidden="1">{"fdsup://Directions/FactSet Auditing Viewer?action=AUDIT_VALUE&amp;DB=129&amp;ID1=03760410&amp;VALUEID=01001&amp;SDATE=2009&amp;PERIODTYPE=ANN_STD&amp;window=popup_no_bar&amp;width=385&amp;height=120&amp;START_MAXIMIZED=FALSE&amp;creator=factset&amp;display_string=Audit"}</definedName>
    <definedName name="_2851__FDSAUDITLINK__" hidden="1">{"fdsup://Directions/FactSet Auditing Viewer?action=AUDIT_VALUE&amp;DB=129&amp;ID1=03760410&amp;VALUEID=01001&amp;SDATE=2009&amp;PERIODTYPE=ANN_STD&amp;window=popup_no_bar&amp;width=385&amp;height=120&amp;START_MAXIMIZED=FALSE&amp;creator=factset&amp;display_string=Audit"}</definedName>
    <definedName name="_2852__FDSAUDITLINK__" hidden="1">{"fdsup://directions/FAT Viewer?action=UPDATE&amp;creator=factset&amp;DYN_ARGS=TRUE&amp;DOC_NAME=FAT:FQL_AUDITING_CLIENT_TEMPLATE.FAT&amp;display_string=Audit&amp;VAR:KEY=MDSDOJYFOX&amp;VAR:QUERY=RkZfQ09HUygnQU5OJywwLCwsLCdVU0QnKQ==&amp;WINDOW=FIRST_POPUP&amp;HEIGHT=450&amp;WIDTH=450&amp;START_MA","XIMIZED=FALSE&amp;VAR:CALENDAR=US&amp;VAR:SYMBOL=CECO&amp;VAR:INDEX=0"}</definedName>
    <definedName name="_2853__FDSAUDITLINK__" hidden="1">{"fdsup://directions/FAT Viewer?action=UPDATE&amp;creator=factset&amp;DYN_ARGS=TRUE&amp;DOC_NAME=FAT:FQL_AUDITING_CLIENT_TEMPLATE.FAT&amp;display_string=Audit&amp;VAR:KEY=MDSDOJYFOX&amp;VAR:QUERY=RkZfQ09HUygnQU5OJywwLCwsLCdVU0QnKQ==&amp;WINDOW=FIRST_POPUP&amp;HEIGHT=450&amp;WIDTH=450&amp;START_MA","XIMIZED=FALSE&amp;VAR:CALENDAR=US&amp;VAR:SYMBOL=CECO&amp;VAR:INDEX=0"}</definedName>
    <definedName name="_2854__FDSAUDITLINK__" hidden="1">{"fdsup://Directions/FactSet Auditing Viewer?action=AUDIT_VALUE&amp;DB=129&amp;ID1=14166510&amp;VALUEID=01001&amp;SDATE=2009&amp;PERIODTYPE=ANN_STD&amp;window=popup_no_bar&amp;width=385&amp;height=120&amp;START_MAXIMIZED=FALSE&amp;creator=factset&amp;display_string=Audit"}</definedName>
    <definedName name="_2855__FDSAUDITLINK__" hidden="1">{"fdsup://Directions/FactSet Auditing Viewer?action=AUDIT_VALUE&amp;DB=129&amp;ID1=14166510&amp;VALUEID=01001&amp;SDATE=2009&amp;PERIODTYPE=ANN_STD&amp;window=popup_no_bar&amp;width=385&amp;height=120&amp;START_MAXIMIZED=FALSE&amp;creator=factset&amp;display_string=Audit"}</definedName>
    <definedName name="_2856__FDSAUDITLINK__" hidden="1">{"fdsup://directions/FAT Viewer?action=UPDATE&amp;creator=factset&amp;DYN_ARGS=TRUE&amp;DOC_NAME=FAT:FQL_AUDITING_CLIENT_TEMPLATE.FAT&amp;display_string=Audit&amp;VAR:KEY=AVIXWNOVYD&amp;VAR:QUERY=RkZfQ09HUygnQU5OJywwLCwsLCdVU0QnKQ==&amp;WINDOW=FIRST_POPUP&amp;HEIGHT=450&amp;WIDTH=450&amp;START_MA","XIMIZED=FALSE&amp;VAR:CALENDAR=US&amp;VAR:SYMBOL=COCO&amp;VAR:INDEX=0"}</definedName>
    <definedName name="_2857__FDSAUDITLINK__" hidden="1">{"fdsup://directions/FAT Viewer?action=UPDATE&amp;creator=factset&amp;DYN_ARGS=TRUE&amp;DOC_NAME=FAT:FQL_AUDITING_CLIENT_TEMPLATE.FAT&amp;display_string=Audit&amp;VAR:KEY=AVIXWNOVYD&amp;VAR:QUERY=RkZfQ09HUygnQU5OJywwLCwsLCdVU0QnKQ==&amp;WINDOW=FIRST_POPUP&amp;HEIGHT=450&amp;WIDTH=450&amp;START_MA","XIMIZED=FALSE&amp;VAR:CALENDAR=US&amp;VAR:SYMBOL=COCO&amp;VAR:INDEX=0"}</definedName>
    <definedName name="_2858__FDSAUDITLINK__" hidden="1">{"fdsup://Directions/FactSet Auditing Viewer?action=AUDIT_VALUE&amp;DB=129&amp;ID1=21886810&amp;VALUEID=01001&amp;SDATE=2009&amp;PERIODTYPE=ANN_STD&amp;window=popup_no_bar&amp;width=385&amp;height=120&amp;START_MAXIMIZED=FALSE&amp;creator=factset&amp;display_string=Audit"}</definedName>
    <definedName name="_2859__FDSAUDITLINK__" hidden="1">{"fdsup://Directions/FactSet Auditing Viewer?action=AUDIT_VALUE&amp;DB=129&amp;ID1=21886810&amp;VALUEID=01001&amp;SDATE=2009&amp;PERIODTYPE=ANN_STD&amp;window=popup_no_bar&amp;width=385&amp;height=120&amp;START_MAXIMIZED=FALSE&amp;creator=factset&amp;display_string=Audit"}</definedName>
    <definedName name="_286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2860__FDSAUDITLINK__" hidden="1">{"fdsup://directions/FAT Viewer?action=UPDATE&amp;creator=factset&amp;DYN_ARGS=TRUE&amp;DOC_NAME=FAT:FQL_AUDITING_CLIENT_TEMPLATE.FAT&amp;display_string=Audit&amp;VAR:KEY=GVQFKTMFCB&amp;VAR:QUERY=KEZGX1NITERSU19FUSgnUVRSJywwLCwsLCdVU0QnKUBGRl9TSExEUlNfRVEoJ0FOTicsMCwsLCwnVVNEJykp&amp;","WINDOW=FIRST_POPUP&amp;HEIGHT=450&amp;WIDTH=450&amp;START_MAXIMIZED=FALSE&amp;VAR:CALENDAR=US&amp;VAR:SYMBOL=UTI&amp;VAR:INDEX=0"}</definedName>
    <definedName name="_2861__FDSAUDITLINK__" hidden="1">{"fdsup://directions/FAT Viewer?action=UPDATE&amp;creator=factset&amp;DYN_ARGS=TRUE&amp;DOC_NAME=FAT:FQL_AUDITING_CLIENT_TEMPLATE.FAT&amp;display_string=Audit&amp;VAR:KEY=CXQVGVYXCH&amp;VAR:QUERY=KEZGX0RFQlRfTFQoJ1FUUicsMCwsLCwnVVNEJylARkZfREVCVF9MVCgnQU5OJywwLCwsLCdVU0QnKSk=&amp;WIND","OW=FIRST_POPUP&amp;HEIGHT=450&amp;WIDTH=450&amp;START_MAXIMIZED=FALSE&amp;VAR:CALENDAR=US&amp;VAR:SYMBOL=UTI&amp;VAR:INDEX=0"}</definedName>
    <definedName name="_2862__FDSAUDITLINK__" hidden="1">{"fdsup://directions/FAT Viewer?action=UPDATE&amp;creator=factset&amp;DYN_ARGS=TRUE&amp;DOC_NAME=FAT:FQL_AUDITING_CLIENT_TEMPLATE.FAT&amp;display_string=Audit&amp;VAR:KEY=OVEZKREXAT&amp;VAR:QUERY=KEZGX1NITERSU19FUSgnUVRSJywwLCwsLCdVU0QnKUBGRl9TSExEUlNfRVEoJ0FOTicsMCwsLCwnVVNEJykp&amp;","WINDOW=FIRST_POPUP&amp;HEIGHT=450&amp;WIDTH=450&amp;START_MAXIMIZED=FALSE&amp;VAR:CALENDAR=US&amp;VAR:SYMBOL=CPLA&amp;VAR:INDEX=0"}</definedName>
    <definedName name="_2863__FDSAUDITLINK__" hidden="1">{"fdsup://directions/FAT Viewer?action=UPDATE&amp;creator=factset&amp;DYN_ARGS=TRUE&amp;DOC_NAME=FAT:FQL_AUDITING_CLIENT_TEMPLATE.FAT&amp;display_string=Audit&amp;VAR:KEY=IDYPOTMDSN&amp;VAR:QUERY=KEZGX0RFQlRfTFQoJ1FUUicsMCwsLCwnVVNEJylARkZfREVCVF9MVCgnQU5OJywwLCwsLCdVU0QnKSk=&amp;WIND","OW=FIRST_POPUP&amp;HEIGHT=450&amp;WIDTH=450&amp;START_MAXIMIZED=FALSE&amp;VAR:CALENDAR=US&amp;VAR:SYMBOL=CPLA&amp;VAR:INDEX=0"}</definedName>
    <definedName name="_2864__FDSAUDITLINK__" hidden="1">{"fdsup://Directions/FactSet Auditing Viewer?action=AUDIT_VALUE&amp;DB=129&amp;ID1=91391510&amp;VALUEID=02001&amp;SDATE=201001&amp;PERIODTYPE=QTR_STD&amp;window=popup_no_bar&amp;width=385&amp;height=120&amp;START_MAXIMIZED=FALSE&amp;creator=factset&amp;display_string=Audit"}</definedName>
    <definedName name="_2865__FDSAUDITLINK__" hidden="1">{"fdsup://Directions/FactSet Auditing Viewer?action=AUDIT_VALUE&amp;DB=129&amp;ID1=25189310&amp;VALUEID=02001&amp;SDATE=201002&amp;PERIODTYPE=QTR_STD&amp;window=popup_no_bar&amp;width=385&amp;height=120&amp;START_MAXIMIZED=FALSE&amp;creator=factset&amp;display_string=Audit"}</definedName>
    <definedName name="_2866__FDSAUDITLINK__" hidden="1">{"fdsup://Directions/FactSet Auditing Viewer?action=AUDIT_VALUE&amp;DB=129&amp;ID1=28140M10&amp;VALUEID=02001&amp;SDATE=201002&amp;PERIODTYPE=QTR_STD&amp;window=popup_no_bar&amp;width=385&amp;height=120&amp;START_MAXIMIZED=FALSE&amp;creator=factset&amp;display_string=Audit"}</definedName>
    <definedName name="_2867__FDSAUDITLINK__" hidden="1">{"fdsup://Directions/FactSet Auditing Viewer?action=AUDIT_VALUE&amp;DB=129&amp;ID1=03760410&amp;VALUEID=02001&amp;SDATE=201001&amp;PERIODTYPE=QTR_STD&amp;window=popup_no_bar&amp;width=385&amp;height=120&amp;START_MAXIMIZED=FALSE&amp;creator=factset&amp;display_string=Audit"}</definedName>
    <definedName name="_2868__FDSAUDITLINK__" hidden="1">{"fdsup://Directions/FactSet Auditing Viewer?action=AUDIT_VALUE&amp;DB=129&amp;ID1=21886810&amp;VALUEID=02001&amp;SDATE=201002&amp;PERIODTYPE=QTR_STD&amp;window=popup_no_bar&amp;width=385&amp;height=120&amp;START_MAXIMIZED=FALSE&amp;creator=factset&amp;display_string=Audit"}</definedName>
    <definedName name="_2869__FDSAUDITLINK__" hidden="1">{"fdsup://directions/FAT Viewer?action=UPDATE&amp;creator=factset&amp;DYN_ARGS=TRUE&amp;DOC_NAME=FAT:FQL_AUDITING_CLIENT_TEMPLATE.FAT&amp;display_string=Audit&amp;VAR:KEY=GVGPURWFQN&amp;VAR:QUERY=KEZGX1NITERSU19FUSgnUVRSJywwLCwsLCdVU0QnKUBGRl9TSExEUlNfRVEoJ0FOTicsMCwsLCwnVVNEJykp&amp;","WINDOW=FIRST_POPUP&amp;HEIGHT=450&amp;WIDTH=450&amp;START_MAXIMIZED=FALSE&amp;VAR:CALENDAR=US&amp;VAR:SYMBOL=LOPE&amp;VAR:INDEX=0"}</definedName>
    <definedName name="_287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2870__FDSAUDITLINK__" hidden="1">{"fdsup://directions/FAT Viewer?action=UPDATE&amp;creator=factset&amp;DYN_ARGS=TRUE&amp;DOC_NAME=FAT:FQL_AUDITING_CLIENT_TEMPLATE.FAT&amp;display_string=Audit&amp;VAR:KEY=CLEVYRYVYJ&amp;VAR:QUERY=KEZGX1NITERSU19FUSgnUVRSJywwLCwsLCdVU0QnKUBGRl9TSExEUlNfRVEoJ0FOTicsMCwsLCwnVVNEJykp&amp;","WINDOW=FIRST_POPUP&amp;HEIGHT=450&amp;WIDTH=450&amp;START_MAXIMIZED=FALSE&amp;VAR:CALENDAR=US&amp;VAR:SYMBOL=LINC&amp;VAR:INDEX=0"}</definedName>
    <definedName name="_2871__FDSAUDITLINK__" hidden="1">{"fdsup://directions/FAT Viewer?action=UPDATE&amp;creator=factset&amp;DYN_ARGS=TRUE&amp;DOC_NAME=FAT:FQL_AUDITING_CLIENT_TEMPLATE.FAT&amp;display_string=Audit&amp;VAR:KEY=IBOPEBKTET&amp;VAR:QUERY=KEZGX0RFQlRfTFQoJ1FUUicsMCwsLCwnVVNEJylARkZfREVCVF9MVCgnQU5OJywwLCwsLCdVU0QnKSk=&amp;WIND","OW=FIRST_POPUP&amp;HEIGHT=450&amp;WIDTH=450&amp;START_MAXIMIZED=FALSE&amp;VAR:CALENDAR=US&amp;VAR:SYMBOL=LINC&amp;VAR:INDEX=0"}</definedName>
    <definedName name="_2872__FDSAUDITLINK__" hidden="1">{"fdsup://directions/FAT Viewer?action=UPDATE&amp;creator=factset&amp;DYN_ARGS=TRUE&amp;DOC_NAME=FAT:FQL_AUDITING_CLIENT_TEMPLATE.FAT&amp;display_string=Audit&amp;VAR:KEY=MXQVWJETAF&amp;VAR:QUERY=KEZGX1NITERSU19FUSgnUVRSJywwLCwsLCdVU0QnKUBGRl9TSExEUlNfRVEoJ0FOTicsMCwsLCwnVVNEJykp&amp;","WINDOW=FIRST_POPUP&amp;HEIGHT=450&amp;WIDTH=450&amp;START_MAXIMIZED=FALSE&amp;VAR:CALENDAR=US&amp;VAR:SYMBOL=APEI&amp;VAR:INDEX=0"}</definedName>
    <definedName name="_2873__FDSAUDITLINK__" hidden="1">{"fdsup://directions/FAT Viewer?action=UPDATE&amp;creator=factset&amp;DYN_ARGS=TRUE&amp;DOC_NAME=FAT:FQL_AUDITING_CLIENT_TEMPLATE.FAT&amp;display_string=Audit&amp;VAR:KEY=MXIZGJEZMF&amp;VAR:QUERY=KEZGX0RFQlRfTFQoJ1FUUicsMCwsLCwnVVNEJylARkZfREVCVF9MVCgnQU5OJywwLCwsLCdVU0QnKSk=&amp;WIND","OW=FIRST_POPUP&amp;HEIGHT=450&amp;WIDTH=450&amp;START_MAXIMIZED=FALSE&amp;VAR:CALENDAR=US&amp;VAR:SYMBOL=APEI&amp;VAR:INDEX=0"}</definedName>
    <definedName name="_2874__FDSAUDITLINK__" hidden="1">{"fdsup://directions/FAT Viewer?action=UPDATE&amp;creator=factset&amp;DYN_ARGS=TRUE&amp;DOC_NAME=FAT:FQL_AUDITING_CLIENT_TEMPLATE.FAT&amp;display_string=Audit&amp;VAR:KEY=YJCHGJIXIP&amp;VAR:QUERY=KEZGX1NITERSU19FUSgnUVRSJywwLCwsLCdVU0QnKUBGRl9TSExEUlNfRVEoJ0FOTicsMCwsLCwnVVNEJykp&amp;","WINDOW=FIRST_POPUP&amp;HEIGHT=450&amp;WIDTH=450&amp;START_MAXIMIZED=FALSE&amp;VAR:CALENDAR=US&amp;VAR:SYMBOL=DV&amp;VAR:INDEX=0"}</definedName>
    <definedName name="_2875__FDSAUDITLINK__" hidden="1">{"fdsup://directions/FAT Viewer?action=UPDATE&amp;creator=factset&amp;DYN_ARGS=TRUE&amp;DOC_NAME=FAT:FQL_AUDITING_CLIENT_TEMPLATE.FAT&amp;display_string=Audit&amp;VAR:KEY=WJULWDMXUZ&amp;VAR:QUERY=KEZGX0RFQlRfTFQoJ1FUUicsMCwsLCwnVVNEJylARkZfREVCVF9MVCgnQU5OJywwLCwsLCdVU0QnKSk=&amp;WIND","OW=FIRST_POPUP&amp;HEIGHT=450&amp;WIDTH=450&amp;START_MAXIMIZED=FALSE&amp;VAR:CALENDAR=US&amp;VAR:SYMBOL=DV&amp;VAR:INDEX=0"}</definedName>
    <definedName name="_2876__FDSAUDITLINK__" hidden="1">{"fdsup://directions/FAT Viewer?action=UPDATE&amp;creator=factset&amp;DYN_ARGS=TRUE&amp;DOC_NAME=FAT:FQL_AUDITING_CLIENT_TEMPLATE.FAT&amp;display_string=Audit&amp;VAR:KEY=MLKXIVYFCD&amp;VAR:QUERY=KEZGX1NITERSU19FUSgnUVRSJywwLCwsLCdVU0QnKUBGRl9TSExEUlNfRVEoJ0FOTicsMCwsLCwnVVNEJykp&amp;","WINDOW=FIRST_POPUP&amp;HEIGHT=450&amp;WIDTH=450&amp;START_MAXIMIZED=FALSE&amp;VAR:CALENDAR=US&amp;VAR:SYMBOL=EDMC&amp;VAR:INDEX=0"}</definedName>
    <definedName name="_2877__FDSAUDITLINK__" hidden="1">{"fdsup://directions/FAT Viewer?action=UPDATE&amp;creator=factset&amp;DYN_ARGS=TRUE&amp;DOC_NAME=FAT:FQL_AUDITING_CLIENT_TEMPLATE.FAT&amp;display_string=Audit&amp;VAR:KEY=AZKHATIPIN&amp;VAR:QUERY=KEZGX1NITERSU19FUSgnUVRSJywwLCwsLCdVU0QnKUBGRl9TSExEUlNfRVEoJ0FOTicsMCwsLCwnVVNEJykp&amp;","WINDOW=FIRST_POPUP&amp;HEIGHT=450&amp;WIDTH=450&amp;START_MAXIMIZED=FALSE&amp;VAR:CALENDAR=US&amp;VAR:SYMBOL=STRA&amp;VAR:INDEX=0"}</definedName>
    <definedName name="_2878__FDSAUDITLINK__" hidden="1">{"fdsup://directions/FAT Viewer?action=UPDATE&amp;creator=factset&amp;DYN_ARGS=TRUE&amp;DOC_NAME=FAT:FQL_AUDITING_CLIENT_TEMPLATE.FAT&amp;display_string=Audit&amp;VAR:KEY=KRQREJOZSF&amp;VAR:QUERY=KEZGX0RFQlRfTFQoJ1FUUicsMCwsLCwnVVNEJylARkZfREVCVF9MVCgnQU5OJywwLCwsLCdVU0QnKSk=&amp;WIND","OW=FIRST_POPUP&amp;HEIGHT=450&amp;WIDTH=450&amp;START_MAXIMIZED=FALSE&amp;VAR:CALENDAR=US&amp;VAR:SYMBOL=STRA&amp;VAR:INDEX=0"}</definedName>
    <definedName name="_2879__FDSAUDITLINK__" hidden="1">{"fdsup://directions/FAT Viewer?action=UPDATE&amp;creator=factset&amp;DYN_ARGS=TRUE&amp;DOC_NAME=FAT:FQL_AUDITING_CLIENT_TEMPLATE.FAT&amp;display_string=Audit&amp;VAR:KEY=EHKBUHYVQB&amp;VAR:QUERY=KEZGX1NITERSU19FUSgnUVRSJywwLCwsLCdVU0QnKUBGRl9TSExEUlNfRVEoJ0FOTicsMCwsLCwnVVNEJykp&amp;","WINDOW=FIRST_POPUP&amp;HEIGHT=450&amp;WIDTH=450&amp;START_MAXIMIZED=FALSE&amp;VAR:CALENDAR=US&amp;VAR:SYMBOL=BPI&amp;VAR:INDEX=0"}</definedName>
    <definedName name="_288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2880__FDSAUDITLINK__" hidden="1">{"fdsup://directions/FAT Viewer?action=UPDATE&amp;creator=factset&amp;DYN_ARGS=TRUE&amp;DOC_NAME=FAT:FQL_AUDITING_CLIENT_TEMPLATE.FAT&amp;display_string=Audit&amp;VAR:KEY=WPGJUBIJUJ&amp;VAR:QUERY=KEZGX0RFQlRfTFQoJ1FUUicsMCwsLCwnVVNEJylARkZfREVCVF9MVCgnQU5OJywwLCwsLCdVU0QnKSk=&amp;WIND","OW=FIRST_POPUP&amp;HEIGHT=450&amp;WIDTH=450&amp;START_MAXIMIZED=FALSE&amp;VAR:CALENDAR=US&amp;VAR:SYMBOL=BPI&amp;VAR:INDEX=0"}</definedName>
    <definedName name="_2881__FDSAUDITLINK__" hidden="1">{"fdsup://directions/FAT Viewer?action=UPDATE&amp;creator=factset&amp;DYN_ARGS=TRUE&amp;DOC_NAME=FAT:FQL_AUDITING_CLIENT_TEMPLATE.FAT&amp;display_string=Audit&amp;VAR:KEY=YDAVEXMVKR&amp;VAR:QUERY=KEZGX1NITERSU19FUSgnUVRSJywwLCwsLCdVU0QnKUBGRl9TSExEUlNfRVEoJ0FOTicsMCwsLCwnVVNEJykp&amp;","WINDOW=FIRST_POPUP&amp;HEIGHT=450&amp;WIDTH=450&amp;START_MAXIMIZED=FALSE&amp;VAR:CALENDAR=US&amp;VAR:SYMBOL=APOL&amp;VAR:INDEX=0"}</definedName>
    <definedName name="_2882__FDSAUDITLINK__" hidden="1">{"fdsup://directions/FAT Viewer?action=UPDATE&amp;creator=factset&amp;DYN_ARGS=TRUE&amp;DOC_NAME=FAT:FQL_AUDITING_CLIENT_TEMPLATE.FAT&amp;display_string=Audit&amp;VAR:KEY=UPYVANAZKV&amp;VAR:QUERY=KEZGX1NITERSU19FUSgnUVRSJywwLCwsLCdVU0QnKUBGRl9TSExEUlNfRVEoJ0FOTicsMCwsLCwnVVNEJykp&amp;","WINDOW=FIRST_POPUP&amp;HEIGHT=450&amp;WIDTH=450&amp;START_MAXIMIZED=FALSE&amp;VAR:CALENDAR=US&amp;VAR:SYMBOL=CECO&amp;VAR:INDEX=0"}</definedName>
    <definedName name="_2883__FDSAUDITLINK__" hidden="1">{"fdsup://directions/FAT Viewer?action=UPDATE&amp;creator=factset&amp;DYN_ARGS=TRUE&amp;DOC_NAME=FAT:FQL_AUDITING_CLIENT_TEMPLATE.FAT&amp;display_string=Audit&amp;VAR:KEY=EDQXADYPCH&amp;VAR:QUERY=KEZGX0RFQlRfTFQoJ1FUUicsMCwsLCwnVVNEJylARkZfREVCVF9MVCgnQU5OJywwLCwsLCdVU0QnKSk=&amp;WIND","OW=FIRST_POPUP&amp;HEIGHT=450&amp;WIDTH=450&amp;START_MAXIMIZED=FALSE&amp;VAR:CALENDAR=US&amp;VAR:SYMBOL=CECO&amp;VAR:INDEX=0"}</definedName>
    <definedName name="_2884__FDSAUDITLINK__" hidden="1">{"fdsup://directions/FAT Viewer?action=UPDATE&amp;creator=factset&amp;DYN_ARGS=TRUE&amp;DOC_NAME=FAT:FQL_AUDITING_CLIENT_TEMPLATE.FAT&amp;display_string=Audit&amp;VAR:KEY=WDIJOPSJIL&amp;VAR:QUERY=KEZGX1NITERSU19FUSgnUVRSJywwLCwsLCdVU0QnKUBGRl9TSExEUlNfRVEoJ0FOTicsMCwsLCwnVVNEJykp&amp;","WINDOW=FIRST_POPUP&amp;HEIGHT=450&amp;WIDTH=450&amp;START_MAXIMIZED=FALSE&amp;VAR:CALENDAR=US&amp;VAR:SYMBOL=COCO&amp;VAR:INDEX=0"}</definedName>
    <definedName name="_2885__FDSAUDITLINK__" hidden="1">{"fdsup://directions/FAT Viewer?action=UPDATE&amp;creator=factset&amp;DYN_ARGS=TRUE&amp;DOC_NAME=FAT:FQL_AUDITING_CLIENT_TEMPLATE.FAT&amp;display_string=Audit&amp;VAR:KEY=QNODKNCPKL&amp;VAR:QUERY=KEZGX0RFQlRfTFQoJ1FUUicsMCwsLCwnVVNEJylARkZfREVCVF9MVCgnQU5OJywwLCwsLCdVU0QnKSk=&amp;WIND","OW=FIRST_POPUP&amp;HEIGHT=450&amp;WIDTH=450&amp;START_MAXIMIZED=FALSE&amp;VAR:CALENDAR=US&amp;VAR:SYMBOL=COCO&amp;VAR:INDEX=0"}</definedName>
    <definedName name="_2886__FDSAUDITLINK__" hidden="1">{"fdsup://directions/FAT Viewer?action=UPDATE&amp;creator=factset&amp;DYN_ARGS=TRUE&amp;DOC_NAME=FAT:FQL_AUDITING_CLIENT_TEMPLATE.FAT&amp;display_string=Audit&amp;VAR:KEY=GHOXADMJGX&amp;VAR:QUERY=KEZGX0lOVF9FWFBfTkVUKCdMVE1TJywwLCwsJ1JTJywnVVNEJylARkZfSU5UX0VYUF9ORVQoJ0FOTicsMCwsL","CdSUycsJ1VTRCcpKQ==&amp;WINDOW=FIRST_POPUP&amp;HEIGHT=450&amp;WIDTH=450&amp;START_MAXIMIZED=FALSE&amp;VAR:CALENDAR=US&amp;VAR:SYMBOL=HSTM&amp;VAR:INDEX=0"}</definedName>
    <definedName name="_2887__FDSAUDITLINK__" hidden="1">{"fdsup://directions/FAT Viewer?action=UPDATE&amp;creator=factset&amp;DYN_ARGS=TRUE&amp;DOC_NAME=FAT:FQL_AUDITING_CLIENT_TEMPLATE.FAT&amp;display_string=Audit&amp;VAR:KEY=AZERUNORED&amp;VAR:QUERY=KEZGX0lOVF9FWFBfTkVUKCdMVE1TJywwLCwsJ1JTJywnVVNEJylARkZfSU5UX0VYUF9ORVQoJ0FOTicsMCwsL","CdSUycsJ1VTRCcpKQ==&amp;WINDOW=FIRST_POPUP&amp;HEIGHT=450&amp;WIDTH=450&amp;START_MAXIMIZED=FALSE&amp;VAR:CALENDAR=US&amp;VAR:SYMBOL=SABA&amp;VAR:INDEX=0"}</definedName>
    <definedName name="_2888__FDSAUDITLINK__" hidden="1">{"fdsup://directions/FAT Viewer?action=UPDATE&amp;creator=factset&amp;DYN_ARGS=TRUE&amp;DOC_NAME=FAT:FQL_AUDITING_CLIENT_TEMPLATE.FAT&amp;display_string=Audit&amp;VAR:KEY=IRCZSJMVWL&amp;VAR:QUERY=KEZGX0lOVF9FWFBfTkVUKCdMVE1TJywwLCwsJ1JTJywnVVNEJylARkZfSU5UX0VYUF9ORVQoJ0FOTicsMCwsL","CdSUycsJ1VTRCcpKQ==&amp;WINDOW=FIRST_POPUP&amp;HEIGHT=450&amp;WIDTH=450&amp;START_MAXIMIZED=FALSE&amp;VAR:CALENDAR=US&amp;VAR:SYMBOL=SKIL&amp;VAR:INDEX=0"}</definedName>
    <definedName name="_2889__FDSAUDITLINK__" hidden="1">{"fdsup://directions/FAT Viewer?action=UPDATE&amp;creator=factset&amp;DYN_ARGS=TRUE&amp;DOC_NAME=FAT:FQL_AUDITING_CLIENT_TEMPLATE.FAT&amp;display_string=Audit&amp;VAR:KEY=YTYLQRUTWN&amp;VAR:QUERY=KEZGX0lOVF9FWFBfTkVUKCdMVE1TJywwLCwsJ1JTJywnVVNEJylARkZfSU5UX0VYUF9ORVQoJ0FOTicsMCwsL","CdSUycsJ1VTRCcpKQ==&amp;WINDOW=FIRST_POPUP&amp;HEIGHT=450&amp;WIDTH=450&amp;START_MAXIMIZED=FALSE&amp;VAR:CALENDAR=US&amp;VAR:SYMBOL=NED&amp;VAR:INDEX=0"}</definedName>
    <definedName name="_289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2890__FDSAUDITLINK__" hidden="1">{"fdsup://directions/FAT Viewer?action=UPDATE&amp;creator=factset&amp;DYN_ARGS=TRUE&amp;DOC_NAME=FAT:FQL_AUDITING_CLIENT_TEMPLATE.FAT&amp;display_string=Audit&amp;VAR:KEY=YVCDCHSFSX&amp;VAR:QUERY=KEZGX0lOVF9FWFBfTkVUKCdMVE1TJywwLCwsJ1JTJywnVVNEJylARkZfSU5UX0VYUF9ORVQoJ0FOTicsMCwsL","CdSUycsJ1VTRCcpKQ==&amp;WINDOW=FIRST_POPUP&amp;HEIGHT=450&amp;WIDTH=450&amp;START_MAXIMIZED=FALSE&amp;VAR:CALENDAR=US&amp;VAR:SYMBOL=TUTR&amp;VAR:INDEX=0"}</definedName>
    <definedName name="_2891__FDSAUDITLINK__" hidden="1">{"fdsup://directions/FAT Viewer?action=UPDATE&amp;creator=factset&amp;DYN_ARGS=TRUE&amp;DOC_NAME=FAT:FQL_AUDITING_CLIENT_TEMPLATE.FAT&amp;display_string=Audit&amp;VAR:KEY=WZMJOHKTSV&amp;VAR:QUERY=KEZGX0lOVF9FWFBfTkVUKCdMVE1TJywwLCwsJ1JTJywnVVNEJylARkZfSU5UX0VYUF9ORVQoJ0FOTicsMCwsL","CdSUycsJ1VTRCcpKQ==&amp;WINDOW=FIRST_POPUP&amp;HEIGHT=450&amp;WIDTH=450&amp;START_MAXIMIZED=FALSE&amp;VAR:CALENDAR=US&amp;VAR:SYMBOL=RLRN&amp;VAR:INDEX=0"}</definedName>
    <definedName name="_2892__FDSAUDITLINK__" hidden="1">{"fdsup://directions/FAT Viewer?action=UPDATE&amp;creator=factset&amp;DYN_ARGS=TRUE&amp;DOC_NAME=FAT:FQL_AUDITING_CLIENT_TEMPLATE.FAT&amp;display_string=Audit&amp;VAR:KEY=QNIBSBELSJ&amp;VAR:QUERY=KEZGX0lOVF9FWFBfTkVUKCdMVE1TJywwLCwsJ1JTJywnVVNEJylARkZfSU5UX0VYUF9ORVQoJ0FOTicsMCwsL","CdSUycsJ1VTRCcpKQ==&amp;WINDOW=FIRST_POPUP&amp;HEIGHT=450&amp;WIDTH=450&amp;START_MAXIMIZED=FALSE&amp;VAR:CALENDAR=US&amp;VAR:SYMBOL=SCIL&amp;VAR:INDEX=0"}</definedName>
    <definedName name="_2893__FDSAUDITLINK__" hidden="1">{"fdsup://directions/FAT Viewer?action=UPDATE&amp;creator=factset&amp;DYN_ARGS=TRUE&amp;DOC_NAME=FAT:FQL_AUDITING_CLIENT_TEMPLATE.FAT&amp;display_string=Audit&amp;VAR:KEY=YNUXMZQLYD&amp;VAR:QUERY=KEZGX0lOVF9FWFBfTkVUKCdMVE1TJywwLCwsJ1JTJywnVVNEJylARkZfSU5UX0VYUF9ORVQoJ0FOTicsMCwsL","CdSUycsJ1VTRCcpKQ==&amp;WINDOW=FIRST_POPUP&amp;HEIGHT=450&amp;WIDTH=450&amp;START_MAXIMIZED=FALSE&amp;VAR:CALENDAR=US&amp;VAR:SYMBOL=LRN&amp;VAR:INDEX=0"}</definedName>
    <definedName name="_2894__FDSAUDITLINK__" hidden="1">{"fdsup://directions/FAT Viewer?action=UPDATE&amp;creator=factset&amp;DYN_ARGS=TRUE&amp;DOC_NAME=FAT:FQL_AUDITING_CLIENT_TEMPLATE.FAT&amp;display_string=Audit&amp;VAR:KEY=KZSXCHSLAH&amp;VAR:QUERY=KEZGX0lOVF9FWFBfTkVUKCdMVE1TJywwLCwsJ1JTJywnVVNEJylARkZfSU5UX0VYUF9ORVQoJ0FOTicsMCwsL","CdSUycsJ1VTRCcpKQ==&amp;WINDOW=FIRST_POPUP&amp;HEIGHT=450&amp;WIDTH=450&amp;START_MAXIMIZED=FALSE&amp;VAR:CALENDAR=US&amp;VAR:SYMBOL=BBBB&amp;VAR:INDEX=0"}</definedName>
    <definedName name="_2895__FDSAUDITLINK__" hidden="1">{"fdsup://directions/FAT Viewer?action=UPDATE&amp;creator=factset&amp;DYN_ARGS=TRUE&amp;DOC_NAME=FAT:FQL_AUDITING_CLIENT_TEMPLATE.FAT&amp;display_string=Audit&amp;VAR:KEY=ANYRCTMDGV&amp;VAR:QUERY=KEZGX1NITERSU19FUSgnUVRSJywtMUFZLCwsJ1JTJywnVVNEJylARkZfU0hMRFJTX0VRKCdBTk4nLC0xQVksL","CwnUlMnLCdVU0QnKSk=&amp;WINDOW=FIRST_POPUP&amp;HEIGHT=450&amp;WIDTH=450&amp;START_MAXIMIZED=FALSE&amp;VAR:CALENDAR=US&amp;VAR:SYMBOL=HSTM&amp;VAR:INDEX=0"}</definedName>
    <definedName name="_2896__FDSAUDITLINK__" hidden="1">{"fdsup://directions/FAT Viewer?action=UPDATE&amp;creator=factset&amp;DYN_ARGS=TRUE&amp;DOC_NAME=FAT:FQL_AUDITING_CLIENT_TEMPLATE.FAT&amp;display_string=Audit&amp;VAR:KEY=AFIPMVWZGL&amp;VAR:QUERY=KEZGX1NITERSU19FUSgnUVRSJywwLCwsLCdVU0QnKUBGRl9TSExEUlNfRVEoJ0FOTicsMCwsLCwnVVNEJykp&amp;","WINDOW=FIRST_POPUP&amp;HEIGHT=450&amp;WIDTH=450&amp;START_MAXIMIZED=FALSE&amp;VAR:CALENDAR=US&amp;VAR:SYMBOL=HSTM&amp;VAR:INDEX=0"}</definedName>
    <definedName name="_2897__FDSAUDITLINK__" hidden="1">{"fdsup://directions/FAT Viewer?action=UPDATE&amp;creator=factset&amp;DYN_ARGS=TRUE&amp;DOC_NAME=FAT:FQL_AUDITING_CLIENT_TEMPLATE.FAT&amp;display_string=Audit&amp;VAR:KEY=AJQNGZKFWJ&amp;VAR:QUERY=KEZGX1NITERSU19FUSgnUVRSJywtMUFZLCwsJ1JTJywnVVNEJylARkZfU0hMRFJTX0VRKCdBTk4nLC0xQVksL","CwnUlMnLCdVU0QnKSk=&amp;WINDOW=FIRST_POPUP&amp;HEIGHT=450&amp;WIDTH=450&amp;START_MAXIMIZED=FALSE&amp;VAR:CALENDAR=US&amp;VAR:SYMBOL=SABA&amp;VAR:INDEX=0"}</definedName>
    <definedName name="_2898__FDSAUDITLINK__" hidden="1">{"fdsup://directions/FAT Viewer?action=UPDATE&amp;creator=factset&amp;DYN_ARGS=TRUE&amp;DOC_NAME=FAT:FQL_AUDITING_CLIENT_TEMPLATE.FAT&amp;display_string=Audit&amp;VAR:KEY=YRWDIREPWZ&amp;VAR:QUERY=KEZGX1NITERSU19FUSgnUVRSJywwLCwsLCdVU0QnKUBGRl9TSExEUlNfRVEoJ0FOTicsMCwsLCwnVVNEJykp&amp;","WINDOW=FIRST_POPUP&amp;HEIGHT=450&amp;WIDTH=450&amp;START_MAXIMIZED=FALSE&amp;VAR:CALENDAR=US&amp;VAR:SYMBOL=SABA&amp;VAR:INDEX=0"}</definedName>
    <definedName name="_2899__FDSAUDITLINK__" hidden="1">{"fdsup://Directions/FactSet Auditing Viewer?action=AUDIT_VALUE&amp;DB=129&amp;ID1=78493260&amp;VALUEID=02999&amp;SDATE=200803&amp;PERIODTYPE=QTR_STD&amp;window=popup_no_bar&amp;width=385&amp;height=120&amp;START_MAXIMIZED=FALSE&amp;creator=factset&amp;display_string=Audit"}</definedName>
    <definedName name="_29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290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2900__FDSAUDITLINK__" hidden="1">{"fdsup://Directions/FactSet Auditing Viewer?action=AUDIT_VALUE&amp;DB=129&amp;ID1=78493260&amp;VALUEID=02999&amp;SDATE=200903&amp;PERIODTYPE=QTR_STD&amp;window=popup_no_bar&amp;width=385&amp;height=120&amp;START_MAXIMIZED=FALSE&amp;creator=factset&amp;display_string=Audit"}</definedName>
    <definedName name="_2901__FDSAUDITLINK__" hidden="1">{"fdsup://directions/FAT Viewer?action=UPDATE&amp;creator=factset&amp;DYN_ARGS=TRUE&amp;DOC_NAME=FAT:FQL_AUDITING_CLIENT_TEMPLATE.FAT&amp;display_string=Audit&amp;VAR:KEY=WVGBSJOZKR&amp;VAR:QUERY=KEZGX1NITERSU19FUSgnUVRSJywtMUFZLCwsJ1JTJywnVVNEJylARkZfU0hMRFJTX0VRKCdBTk4nLC0xQVksL","CwnUlMnLCdVU0QnKSk=&amp;WINDOW=FIRST_POPUP&amp;HEIGHT=450&amp;WIDTH=450&amp;START_MAXIMIZED=FALSE&amp;VAR:CALENDAR=US&amp;VAR:SYMBOL=SKIL&amp;VAR:INDEX=0"}</definedName>
    <definedName name="_2902__FDSAUDITLINK__" hidden="1">{"fdsup://directions/FAT Viewer?action=UPDATE&amp;creator=factset&amp;DYN_ARGS=TRUE&amp;DOC_NAME=FAT:FQL_AUDITING_CLIENT_TEMPLATE.FAT&amp;display_string=Audit&amp;VAR:KEY=MPUZGNMHMT&amp;VAR:QUERY=KEZGX1NITERSU19FUSgnUVRSJywwLCwsLCdVU0QnKUBGRl9TSExEUlNfRVEoJ0FOTicsMCwsLCwnVVNEJykp&amp;","WINDOW=FIRST_POPUP&amp;HEIGHT=450&amp;WIDTH=450&amp;START_MAXIMIZED=FALSE&amp;VAR:CALENDAR=US&amp;VAR:SYMBOL=SKIL&amp;VAR:INDEX=0"}</definedName>
    <definedName name="_2903__FDSAUDITLINK__" hidden="1">{"fdsup://directions/FAT Viewer?action=UPDATE&amp;creator=factset&amp;DYN_ARGS=TRUE&amp;DOC_NAME=FAT:FQL_AUDITING_CLIENT_TEMPLATE.FAT&amp;display_string=Audit&amp;VAR:KEY=OFUXMFGZEN&amp;VAR:QUERY=KEZGX1NITERSU19FUSgnUVRSJywtMUFZLCwsJ1JTJywnVVNEJylARkZfU0hMRFJTX0VRKCdBTk4nLC0xQVksL","CwnUlMnLCdVU0QnKSk=&amp;WINDOW=FIRST_POPUP&amp;HEIGHT=450&amp;WIDTH=450&amp;START_MAXIMIZED=FALSE&amp;VAR:CALENDAR=US&amp;VAR:SYMBOL=NED&amp;VAR:INDEX=0"}</definedName>
    <definedName name="_2904__FDSAUDITLINK__" hidden="1">{"fdsup://directions/FAT Viewer?action=UPDATE&amp;creator=factset&amp;DYN_ARGS=TRUE&amp;DOC_NAME=FAT:FQL_AUDITING_CLIENT_TEMPLATE.FAT&amp;display_string=Audit&amp;VAR:KEY=CRUBYHYRQZ&amp;VAR:QUERY=KEZGX1NITERSU19FUSgnUVRSJywwLCwsLCdVU0QnKUBGRl9TSExEUlNfRVEoJ0FOTicsMCwsLCwnVVNEJykp&amp;","WINDOW=FIRST_POPUP&amp;HEIGHT=450&amp;WIDTH=450&amp;START_MAXIMIZED=FALSE&amp;VAR:CALENDAR=US&amp;VAR:SYMBOL=NED&amp;VAR:INDEX=0"}</definedName>
    <definedName name="_2905__FDSAUDITLINK__" hidden="1">{"fdsup://directions/FAT Viewer?action=UPDATE&amp;creator=factset&amp;DYN_ARGS=TRUE&amp;DOC_NAME=FAT:FQL_AUDITING_CLIENT_TEMPLATE.FAT&amp;display_string=Audit&amp;VAR:KEY=EJMTORENUD&amp;VAR:QUERY=KEZGX1NITERSU19FUSgnUVRSJywtMUFZLCwsJ1JTJywnVVNEJylARkZfU0hMRFJTX0VRKCdBTk4nLC0xQVksL","CwnUlMnLCdVU0QnKSk=&amp;WINDOW=FIRST_POPUP&amp;HEIGHT=450&amp;WIDTH=450&amp;START_MAXIMIZED=FALSE&amp;VAR:CALENDAR=US&amp;VAR:SYMBOL=TUTR&amp;VAR:INDEX=0"}</definedName>
    <definedName name="_2906__FDSAUDITLINK__" hidden="1">{"fdsup://directions/FAT Viewer?action=UPDATE&amp;creator=factset&amp;DYN_ARGS=TRUE&amp;DOC_NAME=FAT:FQL_AUDITING_CLIENT_TEMPLATE.FAT&amp;display_string=Audit&amp;VAR:KEY=YJEPGNQZAZ&amp;VAR:QUERY=KEZGX1NITERSU19FUSgnUVRSJywwLCwsLCdVU0QnKUBGRl9TSExEUlNfRVEoJ0FOTicsMCwsLCwnVVNEJykp&amp;","WINDOW=FIRST_POPUP&amp;HEIGHT=450&amp;WIDTH=450&amp;START_MAXIMIZED=FALSE&amp;VAR:CALENDAR=US&amp;VAR:SYMBOL=TUTR&amp;VAR:INDEX=0"}</definedName>
    <definedName name="_2907__FDSAUDITLINK__" hidden="1">{"fdsup://Directions/FactSet Auditing Viewer?action=AUDIT_VALUE&amp;DB=129&amp;ID1=72764Y10&amp;VALUEID=02999&amp;SDATE=200901&amp;PERIODTYPE=QTR_STD&amp;window=popup_no_bar&amp;width=385&amp;height=120&amp;START_MAXIMIZED=FALSE&amp;creator=factset&amp;display_string=Audit"}</definedName>
    <definedName name="_2908__FDSAUDITLINK__" hidden="1">{"fdsup://Directions/FactSet Auditing Viewer?action=AUDIT_VALUE&amp;DB=129&amp;ID1=72764Y10&amp;VALUEID=02999&amp;SDATE=201001&amp;PERIODTYPE=QTR_STD&amp;window=popup_no_bar&amp;width=385&amp;height=120&amp;START_MAXIMIZED=FALSE&amp;creator=factset&amp;display_string=Audit"}</definedName>
    <definedName name="_2909__FDSAUDITLINK__" hidden="1">{"fdsup://directions/FAT Viewer?action=UPDATE&amp;creator=factset&amp;DYN_ARGS=TRUE&amp;DOC_NAME=FAT:FQL_AUDITING_CLIENT_TEMPLATE.FAT&amp;display_string=Audit&amp;VAR:KEY=YHORCZSDED&amp;VAR:QUERY=KEZGX1NITERSU19FUSgnUVRSJywtMUFZLCwsJ1JTJywnVVNEJylARkZfU0hMRFJTX0VRKCdBTk4nLC0xQVksL","CwnUlMnLCdVU0QnKSk=&amp;WINDOW=FIRST_POPUP&amp;HEIGHT=450&amp;WIDTH=450&amp;START_MAXIMIZED=FALSE&amp;VAR:CALENDAR=US&amp;VAR:SYMBOL=RLRN&amp;VAR:INDEX=0"}</definedName>
    <definedName name="_291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2910__FDSAUDITLINK__" hidden="1">{"fdsup://directions/FAT Viewer?action=UPDATE&amp;creator=factset&amp;DYN_ARGS=TRUE&amp;DOC_NAME=FAT:FQL_AUDITING_CLIENT_TEMPLATE.FAT&amp;display_string=Audit&amp;VAR:KEY=SBQBOJURUB&amp;VAR:QUERY=KEZGX1NITERSU19FUSgnUVRSJywwLCwsLCdVU0QnKUBGRl9TSExEUlNfRVEoJ0FOTicsMCwsLCwnVVNEJykp&amp;","WINDOW=FIRST_POPUP&amp;HEIGHT=450&amp;WIDTH=450&amp;START_MAXIMIZED=FALSE&amp;VAR:CALENDAR=US&amp;VAR:SYMBOL=RLRN&amp;VAR:INDEX=0"}</definedName>
    <definedName name="_2911__FDSAUDITLINK__" hidden="1">{"fdsup://directions/FAT Viewer?action=UPDATE&amp;creator=factset&amp;DYN_ARGS=TRUE&amp;DOC_NAME=FAT:FQL_AUDITING_CLIENT_TEMPLATE.FAT&amp;display_string=Audit&amp;VAR:KEY=ILGXUVAFKF&amp;VAR:QUERY=KEZGX1NITERSU19FUSgnUVRSJywtMUFZLCwsJ1JTJywnVVNEJylARkZfU0hMRFJTX0VRKCdBTk4nLC0xQVksL","CwnUlMnLCdVU0QnKSk=&amp;WINDOW=FIRST_POPUP&amp;HEIGHT=450&amp;WIDTH=450&amp;START_MAXIMIZED=FALSE&amp;VAR:CALENDAR=US&amp;VAR:SYMBOL=SCIL&amp;VAR:INDEX=0"}</definedName>
    <definedName name="_2912__FDSAUDITLINK__" hidden="1">{"fdsup://directions/FAT Viewer?action=UPDATE&amp;creator=factset&amp;DYN_ARGS=TRUE&amp;DOC_NAME=FAT:FQL_AUDITING_CLIENT_TEMPLATE.FAT&amp;display_string=Audit&amp;VAR:KEY=YTQRMHWXKT&amp;VAR:QUERY=KEZGX1NITERSU19FUSgnUVRSJywwLCwsLCdVU0QnKUBGRl9TSExEUlNfRVEoJ0FOTicsMCwsLCwnVVNEJykp&amp;","WINDOW=FIRST_POPUP&amp;HEIGHT=450&amp;WIDTH=450&amp;START_MAXIMIZED=FALSE&amp;VAR:CALENDAR=US&amp;VAR:SYMBOL=SCIL&amp;VAR:INDEX=0"}</definedName>
    <definedName name="_2913__FDSAUDITLINK__" hidden="1">{"fdsup://directions/FAT Viewer?action=UPDATE&amp;creator=factset&amp;DYN_ARGS=TRUE&amp;DOC_NAME=FAT:FQL_AUDITING_CLIENT_TEMPLATE.FAT&amp;display_string=Audit&amp;VAR:KEY=UFARSNCZAB&amp;VAR:QUERY=KEZGX1NITERSU19FUSgnUVRSJywtMUFZLCwsJ1JTJywnVVNEJylARkZfU0hMRFJTX0VRKCdBTk4nLC0xQVksL","CwnUlMnLCdVU0QnKSk=&amp;WINDOW=FIRST_POPUP&amp;HEIGHT=450&amp;WIDTH=450&amp;START_MAXIMIZED=FALSE&amp;VAR:CALENDAR=US&amp;VAR:SYMBOL=LRN&amp;VAR:INDEX=0"}</definedName>
    <definedName name="_2914__FDSAUDITLINK__" hidden="1">{"fdsup://directions/FAT Viewer?action=UPDATE&amp;creator=factset&amp;DYN_ARGS=TRUE&amp;DOC_NAME=FAT:FQL_AUDITING_CLIENT_TEMPLATE.FAT&amp;display_string=Audit&amp;VAR:KEY=GBWVYJAJKN&amp;VAR:QUERY=KEZGX1NITERSU19FUSgnUVRSJywwLCwsLCdVU0QnKUBGRl9TSExEUlNfRVEoJ0FOTicsMCwsLCwnVVNEJykp&amp;","WINDOW=FIRST_POPUP&amp;HEIGHT=450&amp;WIDTH=450&amp;START_MAXIMIZED=FALSE&amp;VAR:CALENDAR=US&amp;VAR:SYMBOL=LRN&amp;VAR:INDEX=0"}</definedName>
    <definedName name="_2915__FDSAUDITLINK__" hidden="1">{"fdsup://Directions/FactSet Auditing Viewer?action=AUDIT_VALUE&amp;DB=129&amp;ID1=48273U10&amp;VALUEID=02999&amp;SDATE=200902&amp;PERIODTYPE=QTR_STD&amp;window=popup_no_bar&amp;width=385&amp;height=120&amp;START_MAXIMIZED=FALSE&amp;creator=factset&amp;display_string=Audit"}</definedName>
    <definedName name="_2916__FDSAUDITLINK__" hidden="1">{"fdsup://Directions/FactSet Auditing Viewer?action=AUDIT_VALUE&amp;DB=129&amp;ID1=48273U10&amp;VALUEID=02999&amp;SDATE=201002&amp;PERIODTYPE=QTR_STD&amp;window=popup_no_bar&amp;width=385&amp;height=120&amp;START_MAXIMIZED=FALSE&amp;creator=factset&amp;display_string=Audit"}</definedName>
    <definedName name="_2917__FDSAUDITLINK__" hidden="1">{"fdsup://Directions/FactSet Auditing Viewer?action=AUDIT_VALUE&amp;DB=129&amp;ID1=48273U10&amp;VALUEID=02101&amp;SDATE=200902&amp;PERIODTYPE=QTR_STD&amp;window=popup_no_bar&amp;width=385&amp;height=120&amp;START_MAXIMIZED=FALSE&amp;creator=factset&amp;display_string=Audit"}</definedName>
    <definedName name="_2918__FDSAUDITLINK__" hidden="1">{"fdsup://Directions/FactSet Auditing Viewer?action=AUDIT_VALUE&amp;DB=129&amp;ID1=48273U10&amp;VALUEID=02101&amp;SDATE=201002&amp;PERIODTYPE=QTR_STD&amp;window=popup_no_bar&amp;width=385&amp;height=120&amp;START_MAXIMIZED=FALSE&amp;creator=factset&amp;display_string=Audit"}</definedName>
    <definedName name="_2919__FDSAUDITLINK__" hidden="1">{"fdsup://directions/FAT Viewer?action=UPDATE&amp;creator=factset&amp;DYN_ARGS=TRUE&amp;DOC_NAME=FAT:FQL_AUDITING_CLIENT_TEMPLATE.FAT&amp;display_string=Audit&amp;VAR:KEY=URWDODGTOV&amp;VAR:QUERY=KEZGX1NITERSU19FUSgnUVRSJywtMUFZLCwsJ1JTJywnVVNEJylARkZfU0hMRFJTX0VRKCdBTk4nLC0xQVksL","CwnUlMnLCdVU0QnKSk=&amp;WINDOW=FIRST_POPUP&amp;HEIGHT=450&amp;WIDTH=450&amp;START_MAXIMIZED=FALSE&amp;VAR:CALENDAR=US&amp;VAR:SYMBOL=BBBB&amp;VAR:INDEX=0"}</definedName>
    <definedName name="_292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2920__FDSAUDITLINK__" hidden="1">{"fdsup://directions/FAT Viewer?action=UPDATE&amp;creator=factset&amp;DYN_ARGS=TRUE&amp;DOC_NAME=FAT:FQL_AUDITING_CLIENT_TEMPLATE.FAT&amp;display_string=Audit&amp;VAR:KEY=ETOVCBMLQB&amp;VAR:QUERY=KEZGX1NITERSU19FUSgnUVRSJywwLCwsLCdVU0QnKUBGRl9TSExEUlNfRVEoJ0FOTicsMCwsLCwnVVNEJykp&amp;","WINDOW=FIRST_POPUP&amp;HEIGHT=450&amp;WIDTH=450&amp;START_MAXIMIZED=FALSE&amp;VAR:CALENDAR=US&amp;VAR:SYMBOL=BBBB&amp;VAR:INDEX=0"}</definedName>
    <definedName name="_2921__FDSAUDITLINK__" hidden="1">{"fdsup://directions/FAT Viewer?action=UPDATE&amp;creator=factset&amp;DYN_ARGS=TRUE&amp;DOC_NAME=FAT:FQL_AUDITING_CLIENT_TEMPLATE.FAT&amp;display_string=Audit&amp;VAR:KEY=CPEVELADSF&amp;VAR:QUERY=KEZGX05FVF9JTkMoJ0xUTVMnLDM5NDQ3LCwsLCdVU0QnKUBGRl9ORVRfSU5DKCdBTk4nLDM5NDQ3LCwsLCdVU","0QnKSk=&amp;WINDOW=FIRST_POPUP&amp;HEIGHT=450&amp;WIDTH=450&amp;START_MAXIMIZED=FALSE&amp;VAR:CALENDAR=US&amp;VAR:SYMBOL=HSTM&amp;VAR:INDEX=0"}</definedName>
    <definedName name="_2922__FDSAUDITLINK__" hidden="1">{"fdsup://directions/FAT Viewer?action=UPDATE&amp;creator=factset&amp;DYN_ARGS=TRUE&amp;DOC_NAME=FAT:FQL_AUDITING_CLIENT_TEMPLATE.FAT&amp;display_string=Audit&amp;VAR:KEY=MPGRGHOLOX&amp;VAR:QUERY=KEZGX05FVF9JTkMoJ0xUTVMnLDM5MDgyLCwsLCdVU0QnKUBGRl9ORVRfSU5DKCdBTk4nLDM5MDgyLCwsLCdVU","0QnKSk=&amp;WINDOW=FIRST_POPUP&amp;HEIGHT=450&amp;WIDTH=450&amp;START_MAXIMIZED=FALSE&amp;VAR:CALENDAR=US&amp;VAR:SYMBOL=HSTM&amp;VAR:INDEX=0"}</definedName>
    <definedName name="_2923__FDSAUDITLINK__" hidden="1">{"fdsup://directions/FAT Viewer?action=UPDATE&amp;creator=factset&amp;DYN_ARGS=TRUE&amp;DOC_NAME=FAT:FQL_AUDITING_CLIENT_TEMPLATE.FAT&amp;display_string=Audit&amp;VAR:KEY=OXYLEREZQZ&amp;VAR:QUERY=KEZGX05FVF9JTkMoJ0xUTVMnLDM4NzE3LCwsLCdVU0QnKUBGRl9ORVRfSU5DKCdBTk4nLDM4NzE3LCwsLCdVU","0QnKSk=&amp;WINDOW=FIRST_POPUP&amp;HEIGHT=450&amp;WIDTH=450&amp;START_MAXIMIZED=FALSE&amp;VAR:CALENDAR=US&amp;VAR:SYMBOL=HSTM&amp;VAR:INDEX=0"}</definedName>
    <definedName name="_2924__FDSAUDITLINK__" hidden="1">{"fdsup://directions/FAT Viewer?action=UPDATE&amp;creator=factset&amp;DYN_ARGS=TRUE&amp;DOC_NAME=FAT:FQL_AUDITING_CLIENT_TEMPLATE.FAT&amp;display_string=Audit&amp;VAR:KEY=SLEBSFYFKZ&amp;VAR:QUERY=KEZGX05FVF9JTkMoJ0xUTVMnLDM4MzUyLCwsLCdVU0QnKUBGRl9ORVRfSU5DKCdBTk4nLDM4MzUyLCwsLCdVU","0QnKSk=&amp;WINDOW=FIRST_POPUP&amp;HEIGHT=450&amp;WIDTH=450&amp;START_MAXIMIZED=FALSE&amp;VAR:CALENDAR=US&amp;VAR:SYMBOL=HSTM&amp;VAR:INDEX=0"}</definedName>
    <definedName name="_2925__FDSAUDITLINK__" hidden="1">{"fdsup://directions/FAT Viewer?action=UPDATE&amp;creator=factset&amp;DYN_ARGS=TRUE&amp;DOC_NAME=FAT:FQL_AUDITING_CLIENT_TEMPLATE.FAT&amp;display_string=Audit&amp;VAR:KEY=GJYDKTCHQX&amp;VAR:QUERY=KEZGX05FVF9JTkMoJ0xUTVMnLDM3OTg2LCwsLCdVU0QnKUBGRl9ORVRfSU5DKCdBTk4nLDM3OTg2LCwsLCdVU","0QnKSk=&amp;WINDOW=FIRST_POPUP&amp;HEIGHT=450&amp;WIDTH=450&amp;START_MAXIMIZED=FALSE&amp;VAR:CALENDAR=US&amp;VAR:SYMBOL=HSTM&amp;VAR:INDEX=0"}</definedName>
    <definedName name="_2926__FDSAUDITLINK__" hidden="1">{"fdsup://directions/FAT Viewer?action=UPDATE&amp;creator=factset&amp;DYN_ARGS=TRUE&amp;DOC_NAME=FAT:FQL_AUDITING_CLIENT_TEMPLATE.FAT&amp;display_string=Audit&amp;VAR:KEY=ILINIXABED&amp;VAR:QUERY=KEZGX05FVF9JTkMoJ0xUTVMnLDM3NjIxLCwsLCdVU0QnKUBGRl9ORVRfSU5DKCdBTk4nLDM3NjIxLCwsLCdVU","0QnKSk=&amp;WINDOW=FIRST_POPUP&amp;HEIGHT=450&amp;WIDTH=450&amp;START_MAXIMIZED=FALSE&amp;VAR:CALENDAR=US&amp;VAR:SYMBOL=HSTM&amp;VAR:INDEX=0"}</definedName>
    <definedName name="_2927__FDSAUDITLINK__" hidden="1">{"fdsup://directions/FAT Viewer?action=UPDATE&amp;creator=factset&amp;DYN_ARGS=TRUE&amp;DOC_NAME=FAT:FQL_AUDITING_CLIENT_TEMPLATE.FAT&amp;display_string=Audit&amp;VAR:KEY=SRGNQHYNCD&amp;VAR:QUERY=KEZGX05FVF9JTkMoJ0xUTVMnLDM3MjU2LCwsLCdVU0QnKUBGRl9ORVRfSU5DKCdBTk4nLDM3MjU2LCwsLCdVU","0QnKSk=&amp;WINDOW=FIRST_POPUP&amp;HEIGHT=450&amp;WIDTH=450&amp;START_MAXIMIZED=FALSE&amp;VAR:CALENDAR=US&amp;VAR:SYMBOL=HSTM&amp;VAR:INDEX=0"}</definedName>
    <definedName name="_2928__FDSAUDITLINK__" hidden="1">{"fdsup://directions/FAT Viewer?action=UPDATE&amp;creator=factset&amp;DYN_ARGS=TRUE&amp;DOC_NAME=FAT:FQL_AUDITING_CLIENT_TEMPLATE.FAT&amp;display_string=Audit&amp;VAR:KEY=KVIRMHCRYX&amp;VAR:QUERY=KEZGX05FVF9JTkMoJ0xUTVMnLDM5NDQ3LCwsLCdVU0QnKUBGRl9ORVRfSU5DKCdBTk4nLDM5NDQ3LCwsLCdVU","0QnKSk=&amp;WINDOW=FIRST_POPUP&amp;HEIGHT=450&amp;WIDTH=450&amp;START_MAXIMIZED=FALSE&amp;VAR:CALENDAR=US&amp;VAR:SYMBOL=SABA&amp;VAR:INDEX=0"}</definedName>
    <definedName name="_2929__FDSAUDITLINK__" hidden="1">{"fdsup://directions/FAT Viewer?action=UPDATE&amp;creator=factset&amp;DYN_ARGS=TRUE&amp;DOC_NAME=FAT:FQL_AUDITING_CLIENT_TEMPLATE.FAT&amp;display_string=Audit&amp;VAR:KEY=UTIHWNYFWR&amp;VAR:QUERY=KEZGX05FVF9JTkMoJ0xUTVMnLDM5MDgyLCwsLCdVU0QnKUBGRl9ORVRfSU5DKCdBTk4nLDM5MDgyLCwsLCdVU","0QnKSk=&amp;WINDOW=FIRST_POPUP&amp;HEIGHT=450&amp;WIDTH=450&amp;START_MAXIMIZED=FALSE&amp;VAR:CALENDAR=US&amp;VAR:SYMBOL=SABA&amp;VAR:INDEX=0"}</definedName>
    <definedName name="_293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2930__FDSAUDITLINK__" hidden="1">{"fdsup://directions/FAT Viewer?action=UPDATE&amp;creator=factset&amp;DYN_ARGS=TRUE&amp;DOC_NAME=FAT:FQL_AUDITING_CLIENT_TEMPLATE.FAT&amp;display_string=Audit&amp;VAR:KEY=URABSNATOV&amp;VAR:QUERY=KEZGX05FVF9JTkMoJ0xUTVMnLDM4NzE3LCwsLCdVU0QnKUBGRl9ORVRfSU5DKCdBTk4nLDM4NzE3LCwsLCdVU","0QnKSk=&amp;WINDOW=FIRST_POPUP&amp;HEIGHT=450&amp;WIDTH=450&amp;START_MAXIMIZED=FALSE&amp;VAR:CALENDAR=US&amp;VAR:SYMBOL=SABA&amp;VAR:INDEX=0"}</definedName>
    <definedName name="_2931__FDSAUDITLINK__" hidden="1">{"fdsup://directions/FAT Viewer?action=UPDATE&amp;creator=factset&amp;DYN_ARGS=TRUE&amp;DOC_NAME=FAT:FQL_AUDITING_CLIENT_TEMPLATE.FAT&amp;display_string=Audit&amp;VAR:KEY=QTOPYDETAR&amp;VAR:QUERY=KEZGX05FVF9JTkMoJ0xUTVMnLDM4MzUyLCwsLCdVU0QnKUBGRl9ORVRfSU5DKCdBTk4nLDM4MzUyLCwsLCdVU","0QnKSk=&amp;WINDOW=FIRST_POPUP&amp;HEIGHT=450&amp;WIDTH=450&amp;START_MAXIMIZED=FALSE&amp;VAR:CALENDAR=US&amp;VAR:SYMBOL=SABA&amp;VAR:INDEX=0"}</definedName>
    <definedName name="_2932__FDSAUDITLINK__" hidden="1">{"fdsup://directions/FAT Viewer?action=UPDATE&amp;creator=factset&amp;DYN_ARGS=TRUE&amp;DOC_NAME=FAT:FQL_AUDITING_CLIENT_TEMPLATE.FAT&amp;display_string=Audit&amp;VAR:KEY=SBSBELENMB&amp;VAR:QUERY=KEZGX05FVF9JTkMoJ0xUTVMnLDM3OTg2LCwsLCdVU0QnKUBGRl9ORVRfSU5DKCdBTk4nLDM3OTg2LCwsLCdVU","0QnKSk=&amp;WINDOW=FIRST_POPUP&amp;HEIGHT=450&amp;WIDTH=450&amp;START_MAXIMIZED=FALSE&amp;VAR:CALENDAR=US&amp;VAR:SYMBOL=SABA&amp;VAR:INDEX=0"}</definedName>
    <definedName name="_2933__FDSAUDITLINK__" hidden="1">{"fdsup://directions/FAT Viewer?action=UPDATE&amp;creator=factset&amp;DYN_ARGS=TRUE&amp;DOC_NAME=FAT:FQL_AUDITING_CLIENT_TEMPLATE.FAT&amp;display_string=Audit&amp;VAR:KEY=CBKNQHGXWT&amp;VAR:QUERY=KEZGX05FVF9JTkMoJ0xUTVMnLDM3NjIxLCwsLCdVU0QnKUBGRl9ORVRfSU5DKCdBTk4nLDM3NjIxLCwsLCdVU","0QnKSk=&amp;WINDOW=FIRST_POPUP&amp;HEIGHT=450&amp;WIDTH=450&amp;START_MAXIMIZED=FALSE&amp;VAR:CALENDAR=US&amp;VAR:SYMBOL=SABA&amp;VAR:INDEX=0"}</definedName>
    <definedName name="_2934__FDSAUDITLINK__" hidden="1">{"fdsup://directions/FAT Viewer?action=UPDATE&amp;creator=factset&amp;DYN_ARGS=TRUE&amp;DOC_NAME=FAT:FQL_AUDITING_CLIENT_TEMPLATE.FAT&amp;display_string=Audit&amp;VAR:KEY=EVMHWZCVCB&amp;VAR:QUERY=KEZGX05FVF9JTkMoJ0xUTVMnLDM3MjU2LCwsLCdVU0QnKUBGRl9ORVRfSU5DKCdBTk4nLDM3MjU2LCwsLCdVU","0QnKSk=&amp;WINDOW=FIRST_POPUP&amp;HEIGHT=450&amp;WIDTH=450&amp;START_MAXIMIZED=FALSE&amp;VAR:CALENDAR=US&amp;VAR:SYMBOL=SABA&amp;VAR:INDEX=0"}</definedName>
    <definedName name="_2935__FDSAUDITLINK__" hidden="1">{"fdsup://directions/FAT Viewer?action=UPDATE&amp;creator=factset&amp;DYN_ARGS=TRUE&amp;DOC_NAME=FAT:FQL_AUDITING_CLIENT_TEMPLATE.FAT&amp;display_string=Audit&amp;VAR:KEY=APQJYJEVUP&amp;VAR:QUERY=KEZGX05FVF9JTkMoJ0xUTVMnLDM5NDQ3LCwsLCdVU0QnKUBGRl9ORVRfSU5DKCdBTk4nLDM5NDQ3LCwsLCdVU","0QnKSk=&amp;WINDOW=FIRST_POPUP&amp;HEIGHT=450&amp;WIDTH=450&amp;START_MAXIMIZED=FALSE&amp;VAR:CALENDAR=US&amp;VAR:SYMBOL=SKIL&amp;VAR:INDEX=0"}</definedName>
    <definedName name="_2936__FDSAUDITLINK__" hidden="1">{"fdsup://directions/FAT Viewer?action=UPDATE&amp;creator=factset&amp;DYN_ARGS=TRUE&amp;DOC_NAME=FAT:FQL_AUDITING_CLIENT_TEMPLATE.FAT&amp;display_string=Audit&amp;VAR:KEY=CZUVIJELQT&amp;VAR:QUERY=KEZGX05FVF9JTkMoJ0xUTVMnLDM5MDgyLCwsLCdVU0QnKUBGRl9ORVRfSU5DKCdBTk4nLDM5MDgyLCwsLCdVU","0QnKSk=&amp;WINDOW=FIRST_POPUP&amp;HEIGHT=450&amp;WIDTH=450&amp;START_MAXIMIZED=FALSE&amp;VAR:CALENDAR=US&amp;VAR:SYMBOL=SKIL&amp;VAR:INDEX=0"}</definedName>
    <definedName name="_2937__FDSAUDITLINK__" hidden="1">{"fdsup://directions/FAT Viewer?action=UPDATE&amp;creator=factset&amp;DYN_ARGS=TRUE&amp;DOC_NAME=FAT:FQL_AUDITING_CLIENT_TEMPLATE.FAT&amp;display_string=Audit&amp;VAR:KEY=CFQZSLOVAP&amp;VAR:QUERY=KEZGX05FVF9JTkMoJ0xUTVMnLDM4NzE3LCwsLCdVU0QnKUBGRl9ORVRfSU5DKCdBTk4nLDM4NzE3LCwsLCdVU","0QnKSk=&amp;WINDOW=FIRST_POPUP&amp;HEIGHT=450&amp;WIDTH=450&amp;START_MAXIMIZED=FALSE&amp;VAR:CALENDAR=US&amp;VAR:SYMBOL=SKIL&amp;VAR:INDEX=0"}</definedName>
    <definedName name="_2938__FDSAUDITLINK__" hidden="1">{"fdsup://directions/FAT Viewer?action=UPDATE&amp;creator=factset&amp;DYN_ARGS=TRUE&amp;DOC_NAME=FAT:FQL_AUDITING_CLIENT_TEMPLATE.FAT&amp;display_string=Audit&amp;VAR:KEY=WPCTWFCVUN&amp;VAR:QUERY=KEZGX05FVF9JTkMoJ0xUTVMnLDM4MzUyLCwsLCdVU0QnKUBGRl9ORVRfSU5DKCdBTk4nLDM4MzUyLCwsLCdVU","0QnKSk=&amp;WINDOW=FIRST_POPUP&amp;HEIGHT=450&amp;WIDTH=450&amp;START_MAXIMIZED=FALSE&amp;VAR:CALENDAR=US&amp;VAR:SYMBOL=SKIL&amp;VAR:INDEX=0"}</definedName>
    <definedName name="_2939__FDSAUDITLINK__" hidden="1">{"fdsup://directions/FAT Viewer?action=UPDATE&amp;creator=factset&amp;DYN_ARGS=TRUE&amp;DOC_NAME=FAT:FQL_AUDITING_CLIENT_TEMPLATE.FAT&amp;display_string=Audit&amp;VAR:KEY=INGNGDOPCL&amp;VAR:QUERY=KEZGX05FVF9JTkMoJ0xUTVMnLDM3OTg2LCwsLCdVU0QnKUBGRl9ORVRfSU5DKCdBTk4nLDM3OTg2LCwsLCdVU","0QnKSk=&amp;WINDOW=FIRST_POPUP&amp;HEIGHT=450&amp;WIDTH=450&amp;START_MAXIMIZED=FALSE&amp;VAR:CALENDAR=US&amp;VAR:SYMBOL=SKIL&amp;VAR:INDEX=0"}</definedName>
    <definedName name="_294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2940__FDSAUDITLINK__" hidden="1">{"fdsup://directions/FAT Viewer?action=UPDATE&amp;creator=factset&amp;DYN_ARGS=TRUE&amp;DOC_NAME=FAT:FQL_AUDITING_CLIENT_TEMPLATE.FAT&amp;display_string=Audit&amp;VAR:KEY=SFSRWZIZQF&amp;VAR:QUERY=KEZGX05FVF9JTkMoJ0xUTVMnLDM3NjIxLCwsLCdVU0QnKUBGRl9ORVRfSU5DKCdBTk4nLDM3NjIxLCwsLCdVU","0QnKSk=&amp;WINDOW=FIRST_POPUP&amp;HEIGHT=450&amp;WIDTH=450&amp;START_MAXIMIZED=FALSE&amp;VAR:CALENDAR=US&amp;VAR:SYMBOL=SKIL&amp;VAR:INDEX=0"}</definedName>
    <definedName name="_2941__FDSAUDITLINK__" hidden="1">{"fdsup://directions/FAT Viewer?action=UPDATE&amp;creator=factset&amp;DYN_ARGS=TRUE&amp;DOC_NAME=FAT:FQL_AUDITING_CLIENT_TEMPLATE.FAT&amp;display_string=Audit&amp;VAR:KEY=SXGFKXEVEX&amp;VAR:QUERY=KEZGX05FVF9JTkMoJ0xUTVMnLDM3MjU2LCwsLCdVU0QnKUBGRl9ORVRfSU5DKCdBTk4nLDM3MjU2LCwsLCdVU","0QnKSk=&amp;WINDOW=FIRST_POPUP&amp;HEIGHT=450&amp;WIDTH=450&amp;START_MAXIMIZED=FALSE&amp;VAR:CALENDAR=US&amp;VAR:SYMBOL=SKIL&amp;VAR:INDEX=0"}</definedName>
    <definedName name="_2942__FDSAUDITLINK__" hidden="1">{"fdsup://directions/FAT Viewer?action=UPDATE&amp;creator=factset&amp;DYN_ARGS=TRUE&amp;DOC_NAME=FAT:FQL_AUDITING_CLIENT_TEMPLATE.FAT&amp;display_string=Audit&amp;VAR:KEY=AHQRAVKVMV&amp;VAR:QUERY=KEZGX05FVF9JTkMoJ0xUTVMnLDM5NDQ3LCwsLCdVU0QnKUBGRl9ORVRfSU5DKCdBTk4nLDM5NDQ3LCwsLCdVU","0QnKSk=&amp;WINDOW=FIRST_POPUP&amp;HEIGHT=450&amp;WIDTH=450&amp;START_MAXIMIZED=FALSE&amp;VAR:CALENDAR=US&amp;VAR:SYMBOL=NED&amp;VAR:INDEX=0"}</definedName>
    <definedName name="_2943__FDSAUDITLINK__" hidden="1">{"fdsup://directions/FAT Viewer?action=UPDATE&amp;creator=factset&amp;DYN_ARGS=TRUE&amp;DOC_NAME=FAT:FQL_AUDITING_CLIENT_TEMPLATE.FAT&amp;display_string=Audit&amp;VAR:KEY=CPUNKPEHQR&amp;VAR:QUERY=KEZGX05FVF9JTkMoJ0xUTVMnLDM5MDgyLCwsLCdVU0QnKUBGRl9ORVRfSU5DKCdBTk4nLDM5MDgyLCwsLCdVU","0QnKSk=&amp;WINDOW=FIRST_POPUP&amp;HEIGHT=450&amp;WIDTH=450&amp;START_MAXIMIZED=FALSE&amp;VAR:CALENDAR=US&amp;VAR:SYMBOL=NED&amp;VAR:INDEX=0"}</definedName>
    <definedName name="_2944__FDSAUDITLINK__" hidden="1">{"fdsup://directions/FAT Viewer?action=UPDATE&amp;creator=factset&amp;DYN_ARGS=TRUE&amp;DOC_NAME=FAT:FQL_AUDITING_CLIENT_TEMPLATE.FAT&amp;display_string=Audit&amp;VAR:KEY=CHOHQJIVMR&amp;VAR:QUERY=KEZGX05FVF9JTkMoJ0xUTVMnLDM4NzE3LCwsLCdVU0QnKUBGRl9ORVRfSU5DKCdBTk4nLDM4NzE3LCwsLCdVU","0QnKSk=&amp;WINDOW=FIRST_POPUP&amp;HEIGHT=450&amp;WIDTH=450&amp;START_MAXIMIZED=FALSE&amp;VAR:CALENDAR=US&amp;VAR:SYMBOL=NED&amp;VAR:INDEX=0"}</definedName>
    <definedName name="_2945__FDSAUDITLINK__" hidden="1">{"fdsup://directions/FAT Viewer?action=UPDATE&amp;creator=factset&amp;DYN_ARGS=TRUE&amp;DOC_NAME=FAT:FQL_AUDITING_CLIENT_TEMPLATE.FAT&amp;display_string=Audit&amp;VAR:KEY=WJCDOPGHCJ&amp;VAR:QUERY=KEZGX05FVF9JTkMoJ0xUTVMnLDM4MzUyLCwsLCdVU0QnKUBGRl9ORVRfSU5DKCdBTk4nLDM4MzUyLCwsLCdVU","0QnKSk=&amp;WINDOW=FIRST_POPUP&amp;HEIGHT=450&amp;WIDTH=450&amp;START_MAXIMIZED=FALSE&amp;VAR:CALENDAR=US&amp;VAR:SYMBOL=NED&amp;VAR:INDEX=0"}</definedName>
    <definedName name="_2946__FDSAUDITLINK__" hidden="1">{"fdsup://directions/FAT Viewer?action=UPDATE&amp;creator=factset&amp;DYN_ARGS=TRUE&amp;DOC_NAME=FAT:FQL_AUDITING_CLIENT_TEMPLATE.FAT&amp;display_string=Audit&amp;VAR:KEY=UXWRYNGNAV&amp;VAR:QUERY=KEZGX05FVF9JTkMoJ0xUTVMnLDM3OTg2LCwsLCdVU0QnKUBGRl9ORVRfSU5DKCdBTk4nLDM3OTg2LCwsLCdVU","0QnKSk=&amp;WINDOW=FIRST_POPUP&amp;HEIGHT=450&amp;WIDTH=450&amp;START_MAXIMIZED=FALSE&amp;VAR:CALENDAR=US&amp;VAR:SYMBOL=NED&amp;VAR:INDEX=0"}</definedName>
    <definedName name="_2947__FDSAUDITLINK__" hidden="1">{"fdsup://directions/FAT Viewer?action=UPDATE&amp;creator=factset&amp;DYN_ARGS=TRUE&amp;DOC_NAME=FAT:FQL_AUDITING_CLIENT_TEMPLATE.FAT&amp;display_string=Audit&amp;VAR:KEY=IBWVMJKDET&amp;VAR:QUERY=KEZGX05FVF9JTkMoJ0xUTVMnLDM3NjIxLCwsLCdVU0QnKUBGRl9ORVRfSU5DKCdBTk4nLDM3NjIxLCwsLCdVU","0QnKSk=&amp;WINDOW=FIRST_POPUP&amp;HEIGHT=450&amp;WIDTH=450&amp;START_MAXIMIZED=FALSE&amp;VAR:CALENDAR=US&amp;VAR:SYMBOL=NED&amp;VAR:INDEX=0"}</definedName>
    <definedName name="_2948__FDSAUDITLINK__" hidden="1">{"fdsup://directions/FAT Viewer?action=UPDATE&amp;creator=factset&amp;DYN_ARGS=TRUE&amp;DOC_NAME=FAT:FQL_AUDITING_CLIENT_TEMPLATE.FAT&amp;display_string=Audit&amp;VAR:KEY=SLKXINQFUJ&amp;VAR:QUERY=KEZGX05FVF9JTkMoJ0xUTVMnLDM3MjU2LCwsLCdVU0QnKUBGRl9ORVRfSU5DKCdBTk4nLDM3MjU2LCwsLCdVU","0QnKSk=&amp;WINDOW=FIRST_POPUP&amp;HEIGHT=450&amp;WIDTH=450&amp;START_MAXIMIZED=FALSE&amp;VAR:CALENDAR=US&amp;VAR:SYMBOL=NED&amp;VAR:INDEX=0"}</definedName>
    <definedName name="_2949__FDSAUDITLINK__" hidden="1">{"fdsup://directions/FAT Viewer?action=UPDATE&amp;creator=factset&amp;DYN_ARGS=TRUE&amp;DOC_NAME=FAT:FQL_AUDITING_CLIENT_TEMPLATE.FAT&amp;display_string=Audit&amp;VAR:KEY=KVEPYTGXQX&amp;VAR:QUERY=KEZGX05FVF9JTkMoJ0xUTVMnLDM5NDQ3LCwsLCdVU0QnKUBGRl9ORVRfSU5DKCdBTk4nLDM5NDQ3LCwsLCdVU","0QnKSk=&amp;WINDOW=FIRST_POPUP&amp;HEIGHT=450&amp;WIDTH=450&amp;START_MAXIMIZED=FALSE&amp;VAR:CALENDAR=US&amp;VAR:SYMBOL=TUTR&amp;VAR:INDEX=0"}</definedName>
    <definedName name="_295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2950__FDSAUDITLINK__" hidden="1">{"fdsup://directions/FAT Viewer?action=UPDATE&amp;creator=factset&amp;DYN_ARGS=TRUE&amp;DOC_NAME=FAT:FQL_AUDITING_CLIENT_TEMPLATE.FAT&amp;display_string=Audit&amp;VAR:KEY=GLCBMRULWP&amp;VAR:QUERY=KEZGX05FVF9JTkMoJ0xUTVMnLDM5MDgyLCwsLCdVU0QnKUBGRl9ORVRfSU5DKCdBTk4nLDM5MDgyLCwsLCdVU","0QnKSk=&amp;WINDOW=FIRST_POPUP&amp;HEIGHT=450&amp;WIDTH=450&amp;START_MAXIMIZED=FALSE&amp;VAR:CALENDAR=US&amp;VAR:SYMBOL=TUTR&amp;VAR:INDEX=0"}</definedName>
    <definedName name="_2951__FDSAUDITLINK__" hidden="1">{"fdsup://directions/FAT Viewer?action=UPDATE&amp;creator=factset&amp;DYN_ARGS=TRUE&amp;DOC_NAME=FAT:FQL_AUDITING_CLIENT_TEMPLATE.FAT&amp;display_string=Audit&amp;VAR:KEY=KRAJMBUHGT&amp;VAR:QUERY=KEZGX05FVF9JTkMoJ0xUTVMnLDM4NzE3LCwsLCdVU0QnKUBGRl9ORVRfSU5DKCdBTk4nLDM4NzE3LCwsLCdVU","0QnKSk=&amp;WINDOW=FIRST_POPUP&amp;HEIGHT=450&amp;WIDTH=450&amp;START_MAXIMIZED=FALSE&amp;VAR:CALENDAR=US&amp;VAR:SYMBOL=TUTR&amp;VAR:INDEX=0"}</definedName>
    <definedName name="_2952__FDSAUDITLINK__" hidden="1">{"fdsup://directions/FAT Viewer?action=UPDATE&amp;creator=factset&amp;DYN_ARGS=TRUE&amp;DOC_NAME=FAT:FQL_AUDITING_CLIENT_TEMPLATE.FAT&amp;display_string=Audit&amp;VAR:KEY=WPSBSPCBAV&amp;VAR:QUERY=KEZGX05FVF9JTkMoJ0xUTVMnLDM4MzUyLCwsLCdVU0QnKUBGRl9ORVRfSU5DKCdBTk4nLDM4MzUyLCwsLCdVU","0QnKSk=&amp;WINDOW=FIRST_POPUP&amp;HEIGHT=450&amp;WIDTH=450&amp;START_MAXIMIZED=FALSE&amp;VAR:CALENDAR=US&amp;VAR:SYMBOL=TUTR&amp;VAR:INDEX=0"}</definedName>
    <definedName name="_2953__FDSAUDITLINK__" hidden="1">{"fdsup://directions/FAT Viewer?action=UPDATE&amp;creator=factset&amp;DYN_ARGS=TRUE&amp;DOC_NAME=FAT:FQL_AUDITING_CLIENT_TEMPLATE.FAT&amp;display_string=Audit&amp;VAR:KEY=KNGDEHIJSJ&amp;VAR:QUERY=KEZGX05FVF9JTkMoJ0xUTVMnLDM3OTg2LCwsLCdVU0QnKUBGRl9ORVRfSU5DKCdBTk4nLDM3OTg2LCwsLCdVU","0QnKSk=&amp;WINDOW=FIRST_POPUP&amp;HEIGHT=450&amp;WIDTH=450&amp;START_MAXIMIZED=FALSE&amp;VAR:CALENDAR=US&amp;VAR:SYMBOL=TUTR&amp;VAR:INDEX=0"}</definedName>
    <definedName name="_2954__FDSAUDITLINK__" hidden="1">{"fdsup://directions/FAT Viewer?action=UPDATE&amp;creator=factset&amp;DYN_ARGS=TRUE&amp;DOC_NAME=FAT:FQL_AUDITING_CLIENT_TEMPLATE.FAT&amp;display_string=Audit&amp;VAR:KEY=CXYZOFCRIZ&amp;VAR:QUERY=KEZGX05FVF9JTkMoJ0xUTVMnLDM3NjIxLCwsLCdVU0QnKUBGRl9ORVRfSU5DKCdBTk4nLDM3NjIxLCwsLCdVU","0QnKSk=&amp;WINDOW=FIRST_POPUP&amp;HEIGHT=450&amp;WIDTH=450&amp;START_MAXIMIZED=FALSE&amp;VAR:CALENDAR=US&amp;VAR:SYMBOL=TUTR&amp;VAR:INDEX=0"}</definedName>
    <definedName name="_2955__FDSAUDITLINK__" hidden="1">{"fdsup://directions/FAT Viewer?action=UPDATE&amp;creator=factset&amp;DYN_ARGS=TRUE&amp;DOC_NAME=FAT:FQL_AUDITING_CLIENT_TEMPLATE.FAT&amp;display_string=Audit&amp;VAR:KEY=OVWTWTCJQF&amp;VAR:QUERY=KEZGX05FVF9JTkMoJ0xUTVMnLDM3MjU2LCwsLCdVU0QnKUBGRl9ORVRfSU5DKCdBTk4nLDM3MjU2LCwsLCdVU","0QnKSk=&amp;WINDOW=FIRST_POPUP&amp;HEIGHT=450&amp;WIDTH=450&amp;START_MAXIMIZED=FALSE&amp;VAR:CALENDAR=US&amp;VAR:SYMBOL=TUTR&amp;VAR:INDEX=0"}</definedName>
    <definedName name="_2956__FDSAUDITLINK__" hidden="1">{"fdsup://directions/FAT Viewer?action=UPDATE&amp;creator=factset&amp;DYN_ARGS=TRUE&amp;DOC_NAME=FAT:FQL_AUDITING_CLIENT_TEMPLATE.FAT&amp;display_string=Audit&amp;VAR:KEY=KBWNULMFSV&amp;VAR:QUERY=KEZGX05FVF9JTkMoJ0xUTVMnLDM5NDQ3LCwsLCdVU0QnKUBGRl9ORVRfSU5DKCdBTk4nLDM5NDQ3LCwsLCdVU","0QnKSk=&amp;WINDOW=FIRST_POPUP&amp;HEIGHT=450&amp;WIDTH=450&amp;START_MAXIMIZED=FALSE&amp;VAR:CALENDAR=US&amp;VAR:SYMBOL=RLRN&amp;VAR:INDEX=0"}</definedName>
    <definedName name="_2957__FDSAUDITLINK__" hidden="1">{"fdsup://directions/FAT Viewer?action=UPDATE&amp;creator=factset&amp;DYN_ARGS=TRUE&amp;DOC_NAME=FAT:FQL_AUDITING_CLIENT_TEMPLATE.FAT&amp;display_string=Audit&amp;VAR:KEY=UPUXIVGRUP&amp;VAR:QUERY=KEZGX05FVF9JTkMoJ0xUTVMnLDM5MDgyLCwsLCdVU0QnKUBGRl9ORVRfSU5DKCdBTk4nLDM5MDgyLCwsLCdVU","0QnKSk=&amp;WINDOW=FIRST_POPUP&amp;HEIGHT=450&amp;WIDTH=450&amp;START_MAXIMIZED=FALSE&amp;VAR:CALENDAR=US&amp;VAR:SYMBOL=RLRN&amp;VAR:INDEX=0"}</definedName>
    <definedName name="_2958__FDSAUDITLINK__" hidden="1">{"fdsup://directions/FAT Viewer?action=UPDATE&amp;creator=factset&amp;DYN_ARGS=TRUE&amp;DOC_NAME=FAT:FQL_AUDITING_CLIENT_TEMPLATE.FAT&amp;display_string=Audit&amp;VAR:KEY=CZQVEVWXST&amp;VAR:QUERY=KEZGX05FVF9JTkMoJ0xUTVMnLDM4NzE3LCwsLCdVU0QnKUBGRl9ORVRfSU5DKCdBTk4nLDM4NzE3LCwsLCdVU","0QnKSk=&amp;WINDOW=FIRST_POPUP&amp;HEIGHT=450&amp;WIDTH=450&amp;START_MAXIMIZED=FALSE&amp;VAR:CALENDAR=US&amp;VAR:SYMBOL=RLRN&amp;VAR:INDEX=0"}</definedName>
    <definedName name="_2959__FDSAUDITLINK__" hidden="1">{"fdsup://directions/FAT Viewer?action=UPDATE&amp;creator=factset&amp;DYN_ARGS=TRUE&amp;DOC_NAME=FAT:FQL_AUDITING_CLIENT_TEMPLATE.FAT&amp;display_string=Audit&amp;VAR:KEY=IBIHELYROD&amp;VAR:QUERY=KEZGX05FVF9JTkMoJ0xUTVMnLDM4MzUyLCwsLCdVU0QnKUBGRl9ORVRfSU5DKCdBTk4nLDM4MzUyLCwsLCdVU","0QnKSk=&amp;WINDOW=FIRST_POPUP&amp;HEIGHT=450&amp;WIDTH=450&amp;START_MAXIMIZED=FALSE&amp;VAR:CALENDAR=US&amp;VAR:SYMBOL=RLRN&amp;VAR:INDEX=0"}</definedName>
    <definedName name="_29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2960__FDSAUDITLINK__" hidden="1">{"fdsup://directions/FAT Viewer?action=UPDATE&amp;creator=factset&amp;DYN_ARGS=TRUE&amp;DOC_NAME=FAT:FQL_AUDITING_CLIENT_TEMPLATE.FAT&amp;display_string=Audit&amp;VAR:KEY=SZMHMVOLOR&amp;VAR:QUERY=KEZGX05FVF9JTkMoJ0xUTVMnLDM3OTg2LCwsLCdVU0QnKUBGRl9ORVRfSU5DKCdBTk4nLDM3OTg2LCwsLCdVU","0QnKSk=&amp;WINDOW=FIRST_POPUP&amp;HEIGHT=450&amp;WIDTH=450&amp;START_MAXIMIZED=FALSE&amp;VAR:CALENDAR=US&amp;VAR:SYMBOL=RLRN&amp;VAR:INDEX=0"}</definedName>
    <definedName name="_2961__FDSAUDITLINK__" hidden="1">{"fdsup://directions/FAT Viewer?action=UPDATE&amp;creator=factset&amp;DYN_ARGS=TRUE&amp;DOC_NAME=FAT:FQL_AUDITING_CLIENT_TEMPLATE.FAT&amp;display_string=Audit&amp;VAR:KEY=OROLGPAFIX&amp;VAR:QUERY=KEZGX05FVF9JTkMoJ0xUTVMnLDM3NjIxLCwsLCdVU0QnKUBGRl9ORVRfSU5DKCdBTk4nLDM3NjIxLCwsLCdVU","0QnKSk=&amp;WINDOW=FIRST_POPUP&amp;HEIGHT=450&amp;WIDTH=450&amp;START_MAXIMIZED=FALSE&amp;VAR:CALENDAR=US&amp;VAR:SYMBOL=RLRN&amp;VAR:INDEX=0"}</definedName>
    <definedName name="_2962__FDSAUDITLINK__" hidden="1">{"fdsup://directions/FAT Viewer?action=UPDATE&amp;creator=factset&amp;DYN_ARGS=TRUE&amp;DOC_NAME=FAT:FQL_AUDITING_CLIENT_TEMPLATE.FAT&amp;display_string=Audit&amp;VAR:KEY=CBGVQXIROB&amp;VAR:QUERY=KEZGX05FVF9JTkMoJ0xUTVMnLDM3MjU2LCwsLCdVU0QnKUBGRl9ORVRfSU5DKCdBTk4nLDM3MjU2LCwsLCdVU","0QnKSk=&amp;WINDOW=FIRST_POPUP&amp;HEIGHT=450&amp;WIDTH=450&amp;START_MAXIMIZED=FALSE&amp;VAR:CALENDAR=US&amp;VAR:SYMBOL=RLRN&amp;VAR:INDEX=0"}</definedName>
    <definedName name="_2963__FDSAUDITLINK__" hidden="1">{"fdsup://directions/FAT Viewer?action=UPDATE&amp;creator=factset&amp;DYN_ARGS=TRUE&amp;DOC_NAME=FAT:FQL_AUDITING_CLIENT_TEMPLATE.FAT&amp;display_string=Audit&amp;VAR:KEY=ONAVUBEPSF&amp;VAR:QUERY=KEZGX05FVF9JTkMoJ0xUTVMnLDM5NDQ3LCwsLCdVU0QnKUBGRl9ORVRfSU5DKCdBTk4nLDM5NDQ3LCwsLCdVU","0QnKSk=&amp;WINDOW=FIRST_POPUP&amp;HEIGHT=450&amp;WIDTH=450&amp;START_MAXIMIZED=FALSE&amp;VAR:CALENDAR=US&amp;VAR:SYMBOL=SCIL&amp;VAR:INDEX=0"}</definedName>
    <definedName name="_2964__FDSAUDITLINK__" hidden="1">{"fdsup://directions/FAT Viewer?action=UPDATE&amp;creator=factset&amp;DYN_ARGS=TRUE&amp;DOC_NAME=FAT:FQL_AUDITING_CLIENT_TEMPLATE.FAT&amp;display_string=Audit&amp;VAR:KEY=EXSZYTKDQL&amp;VAR:QUERY=KEZGX05FVF9JTkMoJ0xUTVMnLDM5MDgyLCwsLCdVU0QnKUBGRl9ORVRfSU5DKCdBTk4nLDM5MDgyLCwsLCdVU","0QnKSk=&amp;WINDOW=FIRST_POPUP&amp;HEIGHT=450&amp;WIDTH=450&amp;START_MAXIMIZED=FALSE&amp;VAR:CALENDAR=US&amp;VAR:SYMBOL=SCIL&amp;VAR:INDEX=0"}</definedName>
    <definedName name="_2965__FDSAUDITLINK__" hidden="1">{"fdsup://directions/FAT Viewer?action=UPDATE&amp;creator=factset&amp;DYN_ARGS=TRUE&amp;DOC_NAME=FAT:FQL_AUDITING_CLIENT_TEMPLATE.FAT&amp;display_string=Audit&amp;VAR:KEY=CZGJSJMLOV&amp;VAR:QUERY=KEZGX05FVF9JTkMoJ0xUTVMnLDM4NzE3LCwsLCdVU0QnKUBGRl9ORVRfSU5DKCdBTk4nLDM4NzE3LCwsLCdVU","0QnKSk=&amp;WINDOW=FIRST_POPUP&amp;HEIGHT=450&amp;WIDTH=450&amp;START_MAXIMIZED=FALSE&amp;VAR:CALENDAR=US&amp;VAR:SYMBOL=SCIL&amp;VAR:INDEX=0"}</definedName>
    <definedName name="_2966__FDSAUDITLINK__" hidden="1">{"fdsup://directions/FAT Viewer?action=UPDATE&amp;creator=factset&amp;DYN_ARGS=TRUE&amp;DOC_NAME=FAT:FQL_AUDITING_CLIENT_TEMPLATE.FAT&amp;display_string=Audit&amp;VAR:KEY=APWBINUJKZ&amp;VAR:QUERY=KEZGX05FVF9JTkMoJ0xUTVMnLDM4MzUyLCwsLCdVU0QnKUBGRl9ORVRfSU5DKCdBTk4nLDM4MzUyLCwsLCdVU","0QnKSk=&amp;WINDOW=FIRST_POPUP&amp;HEIGHT=450&amp;WIDTH=450&amp;START_MAXIMIZED=FALSE&amp;VAR:CALENDAR=US&amp;VAR:SYMBOL=SCIL&amp;VAR:INDEX=0"}</definedName>
    <definedName name="_2967__FDSAUDITLINK__" hidden="1">{"fdsup://directions/FAT Viewer?action=UPDATE&amp;creator=factset&amp;DYN_ARGS=TRUE&amp;DOC_NAME=FAT:FQL_AUDITING_CLIENT_TEMPLATE.FAT&amp;display_string=Audit&amp;VAR:KEY=CBAZMFOBSV&amp;VAR:QUERY=KEZGX05FVF9JTkMoJ0xUTVMnLDM3OTg2LCwsLCdVU0QnKUBGRl9ORVRfSU5DKCdBTk4nLDM3OTg2LCwsLCdVU","0QnKSk=&amp;WINDOW=FIRST_POPUP&amp;HEIGHT=450&amp;WIDTH=450&amp;START_MAXIMIZED=FALSE&amp;VAR:CALENDAR=US&amp;VAR:SYMBOL=SCIL&amp;VAR:INDEX=0"}</definedName>
    <definedName name="_2968__FDSAUDITLINK__" hidden="1">{"fdsup://directions/FAT Viewer?action=UPDATE&amp;creator=factset&amp;DYN_ARGS=TRUE&amp;DOC_NAME=FAT:FQL_AUDITING_CLIENT_TEMPLATE.FAT&amp;display_string=Audit&amp;VAR:KEY=OBCPGZGFWN&amp;VAR:QUERY=KEZGX05FVF9JTkMoJ0xUTVMnLDM3NjIxLCwsLCdVU0QnKUBGRl9ORVRfSU5DKCdBTk4nLDM3NjIxLCwsLCdVU","0QnKSk=&amp;WINDOW=FIRST_POPUP&amp;HEIGHT=450&amp;WIDTH=450&amp;START_MAXIMIZED=FALSE&amp;VAR:CALENDAR=US&amp;VAR:SYMBOL=SCIL&amp;VAR:INDEX=0"}</definedName>
    <definedName name="_2969__FDSAUDITLINK__" hidden="1">{"fdsup://directions/FAT Viewer?action=UPDATE&amp;creator=factset&amp;DYN_ARGS=TRUE&amp;DOC_NAME=FAT:FQL_AUDITING_CLIENT_TEMPLATE.FAT&amp;display_string=Audit&amp;VAR:KEY=ILYRIJOLKD&amp;VAR:QUERY=KEZGX05FVF9JTkMoJ0xUTVMnLDM3MjU2LCwsLCdVU0QnKUBGRl9ORVRfSU5DKCdBTk4nLDM3MjU2LCwsLCdVU","0QnKSk=&amp;WINDOW=FIRST_POPUP&amp;HEIGHT=450&amp;WIDTH=450&amp;START_MAXIMIZED=FALSE&amp;VAR:CALENDAR=US&amp;VAR:SYMBOL=SCIL&amp;VAR:INDEX=0"}</definedName>
    <definedName name="_297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2970__FDSAUDITLINK__" hidden="1">{"fdsup://directions/FAT Viewer?action=UPDATE&amp;creator=factset&amp;DYN_ARGS=TRUE&amp;DOC_NAME=FAT:FQL_AUDITING_CLIENT_TEMPLATE.FAT&amp;display_string=Audit&amp;VAR:KEY=YDQHYRUNOZ&amp;VAR:QUERY=KEZGX05FVF9JTkMoJ0xUTVMnLDM5NDQ3LCwsLCdVU0QnKUBGRl9ORVRfSU5DKCdBTk4nLDM5NDQ3LCwsLCdVU","0QnKSk=&amp;WINDOW=FIRST_POPUP&amp;HEIGHT=450&amp;WIDTH=450&amp;START_MAXIMIZED=FALSE&amp;VAR:CALENDAR=US&amp;VAR:SYMBOL=LRN&amp;VAR:INDEX=0"}</definedName>
    <definedName name="_2971__FDSAUDITLINK__" hidden="1">{"fdsup://directions/FAT Viewer?action=UPDATE&amp;creator=factset&amp;DYN_ARGS=TRUE&amp;DOC_NAME=FAT:FQL_AUDITING_CLIENT_TEMPLATE.FAT&amp;display_string=Audit&amp;VAR:KEY=EBODYVCDKL&amp;VAR:QUERY=KEZGX05FVF9JTkMoJ0xUTVMnLDM5MDgyLCwsLCdVU0QnKUBGRl9ORVRfSU5DKCdBTk4nLDM5MDgyLCwsLCdVU","0QnKSk=&amp;WINDOW=FIRST_POPUP&amp;HEIGHT=450&amp;WIDTH=450&amp;START_MAXIMIZED=FALSE&amp;VAR:CALENDAR=US&amp;VAR:SYMBOL=LRN&amp;VAR:INDEX=0"}</definedName>
    <definedName name="_2972__FDSAUDITLINK__" hidden="1">{"fdsup://directions/FAT Viewer?action=UPDATE&amp;creator=factset&amp;DYN_ARGS=TRUE&amp;DOC_NAME=FAT:FQL_AUDITING_CLIENT_TEMPLATE.FAT&amp;display_string=Audit&amp;VAR:KEY=YPCBQPSLID&amp;VAR:QUERY=KEZGX05FVF9JTkMoJ0xUTVMnLDM4NzE3LCwsLCdVU0QnKUBGRl9ORVRfSU5DKCdBTk4nLDM4NzE3LCwsLCdVU","0QnKSk=&amp;WINDOW=FIRST_POPUP&amp;HEIGHT=450&amp;WIDTH=450&amp;START_MAXIMIZED=FALSE&amp;VAR:CALENDAR=US&amp;VAR:SYMBOL=LRN&amp;VAR:INDEX=0"}</definedName>
    <definedName name="_2973__FDSAUDITLINK__" hidden="1">{"fdsup://directions/FAT Viewer?action=UPDATE&amp;creator=factset&amp;DYN_ARGS=TRUE&amp;DOC_NAME=FAT:FQL_AUDITING_CLIENT_TEMPLATE.FAT&amp;display_string=Audit&amp;VAR:KEY=MNILQLIVUP&amp;VAR:QUERY=KEZGX05FVF9JTkMoJ0xUTVMnLDM4MzUyLCwsLCdVU0QnKUBGRl9ORVRfSU5DKCdBTk4nLDM4MzUyLCwsLCdVU","0QnKSk=&amp;WINDOW=FIRST_POPUP&amp;HEIGHT=450&amp;WIDTH=450&amp;START_MAXIMIZED=FALSE&amp;VAR:CALENDAR=US&amp;VAR:SYMBOL=LRN&amp;VAR:INDEX=0"}</definedName>
    <definedName name="_2974__FDSAUDITLINK__" hidden="1">{"fdsup://directions/FAT Viewer?action=UPDATE&amp;creator=factset&amp;DYN_ARGS=TRUE&amp;DOC_NAME=FAT:FQL_AUDITING_CLIENT_TEMPLATE.FAT&amp;display_string=Audit&amp;VAR:KEY=AXQNANCTYB&amp;VAR:QUERY=KEZGX05FVF9JTkMoJ0xUTVMnLDM3OTg2LCwsLCdVU0QnKUBGRl9ORVRfSU5DKCdBTk4nLDM3OTg2LCwsLCdVU","0QnKSk=&amp;WINDOW=FIRST_POPUP&amp;HEIGHT=450&amp;WIDTH=450&amp;START_MAXIMIZED=FALSE&amp;VAR:CALENDAR=US&amp;VAR:SYMBOL=LRN&amp;VAR:INDEX=0"}</definedName>
    <definedName name="_2975__FDSAUDITLINK__" hidden="1">{"fdsup://directions/FAT Viewer?action=UPDATE&amp;creator=factset&amp;DYN_ARGS=TRUE&amp;DOC_NAME=FAT:FQL_AUDITING_CLIENT_TEMPLATE.FAT&amp;display_string=Audit&amp;VAR:KEY=SXMXAHWZGJ&amp;VAR:QUERY=KEZGX05FVF9JTkMoJ0xUTVMnLDM3NjIxLCwsLCdVU0QnKUBGRl9ORVRfSU5DKCdBTk4nLDM3NjIxLCwsLCdVU","0QnKSk=&amp;WINDOW=FIRST_POPUP&amp;HEIGHT=450&amp;WIDTH=450&amp;START_MAXIMIZED=FALSE&amp;VAR:CALENDAR=US&amp;VAR:SYMBOL=LRN&amp;VAR:INDEX=0"}</definedName>
    <definedName name="_2976__FDSAUDITLINK__" hidden="1">{"fdsup://directions/FAT Viewer?action=UPDATE&amp;creator=factset&amp;DYN_ARGS=TRUE&amp;DOC_NAME=FAT:FQL_AUDITING_CLIENT_TEMPLATE.FAT&amp;display_string=Audit&amp;VAR:KEY=ARYXOFGNIX&amp;VAR:QUERY=KEZGX05FVF9JTkMoJ0xUTVMnLDM3MjU2LCwsLCdVU0QnKUBGRl9ORVRfSU5DKCdBTk4nLDM3MjU2LCwsLCdVU","0QnKSk=&amp;WINDOW=FIRST_POPUP&amp;HEIGHT=450&amp;WIDTH=450&amp;START_MAXIMIZED=FALSE&amp;VAR:CALENDAR=US&amp;VAR:SYMBOL=LRN&amp;VAR:INDEX=0"}</definedName>
    <definedName name="_2977__FDSAUDITLINK__" hidden="1">{"fdsup://directions/FAT Viewer?action=UPDATE&amp;creator=factset&amp;DYN_ARGS=TRUE&amp;DOC_NAME=FAT:FQL_AUDITING_CLIENT_TEMPLATE.FAT&amp;display_string=Audit&amp;VAR:KEY=CZYXOXQVWV&amp;VAR:QUERY=KEZGX05FVF9JTkMoJ0xUTVMnLDM5NDQ3LCwsLCdVU0QnKUBGRl9ORVRfSU5DKCdBTk4nLDM5NDQ3LCwsLCdVU","0QnKSk=&amp;WINDOW=FIRST_POPUP&amp;HEIGHT=450&amp;WIDTH=450&amp;START_MAXIMIZED=FALSE&amp;VAR:CALENDAR=US&amp;VAR:SYMBOL=BBBB&amp;VAR:INDEX=0"}</definedName>
    <definedName name="_2978__FDSAUDITLINK__" hidden="1">{"fdsup://directions/FAT Viewer?action=UPDATE&amp;creator=factset&amp;DYN_ARGS=TRUE&amp;DOC_NAME=FAT:FQL_AUDITING_CLIENT_TEMPLATE.FAT&amp;display_string=Audit&amp;VAR:KEY=SVUHMFENOT&amp;VAR:QUERY=KEZGX05FVF9JTkMoJ0xUTVMnLDM5MDgyLCwsLCdVU0QnKUBGRl9ORVRfSU5DKCdBTk4nLDM5MDgyLCwsLCdVU","0QnKSk=&amp;WINDOW=FIRST_POPUP&amp;HEIGHT=450&amp;WIDTH=450&amp;START_MAXIMIZED=FALSE&amp;VAR:CALENDAR=US&amp;VAR:SYMBOL=BBBB&amp;VAR:INDEX=0"}</definedName>
    <definedName name="_2979__FDSAUDITLINK__" hidden="1">{"fdsup://directions/FAT Viewer?action=UPDATE&amp;creator=factset&amp;DYN_ARGS=TRUE&amp;DOC_NAME=FAT:FQL_AUDITING_CLIENT_TEMPLATE.FAT&amp;display_string=Audit&amp;VAR:KEY=CJYTEJKNGX&amp;VAR:QUERY=KEZGX05FVF9JTkMoJ0xUTVMnLDM4NzE3LCwsLCdVU0QnKUBGRl9ORVRfSU5DKCdBTk4nLDM4NzE3LCwsLCdVU","0QnKSk=&amp;WINDOW=FIRST_POPUP&amp;HEIGHT=450&amp;WIDTH=450&amp;START_MAXIMIZED=FALSE&amp;VAR:CALENDAR=US&amp;VAR:SYMBOL=BBBB&amp;VAR:INDEX=0"}</definedName>
    <definedName name="_298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2980__FDSAUDITLINK__" hidden="1">{"fdsup://directions/FAT Viewer?action=UPDATE&amp;creator=factset&amp;DYN_ARGS=TRUE&amp;DOC_NAME=FAT:FQL_AUDITING_CLIENT_TEMPLATE.FAT&amp;display_string=Audit&amp;VAR:KEY=EDMFYTWNED&amp;VAR:QUERY=KEZGX05FVF9JTkMoJ0xUTVMnLDM4MzUyLCwsLCdVU0QnKUBGRl9ORVRfSU5DKCdBTk4nLDM4MzUyLCwsLCdVU","0QnKSk=&amp;WINDOW=FIRST_POPUP&amp;HEIGHT=450&amp;WIDTH=450&amp;START_MAXIMIZED=FALSE&amp;VAR:CALENDAR=US&amp;VAR:SYMBOL=BBBB&amp;VAR:INDEX=0"}</definedName>
    <definedName name="_2981__FDSAUDITLINK__" hidden="1">{"fdsup://directions/FAT Viewer?action=UPDATE&amp;creator=factset&amp;DYN_ARGS=TRUE&amp;DOC_NAME=FAT:FQL_AUDITING_CLIENT_TEMPLATE.FAT&amp;display_string=Audit&amp;VAR:KEY=ONEPOXQZSN&amp;VAR:QUERY=KEZGX05FVF9JTkMoJ0xUTVMnLDM3OTg2LCwsLCdVU0QnKUBGRl9ORVRfSU5DKCdBTk4nLDM3OTg2LCwsLCdVU","0QnKSk=&amp;WINDOW=FIRST_POPUP&amp;HEIGHT=450&amp;WIDTH=450&amp;START_MAXIMIZED=FALSE&amp;VAR:CALENDAR=US&amp;VAR:SYMBOL=BBBB&amp;VAR:INDEX=0"}</definedName>
    <definedName name="_2982__FDSAUDITLINK__" hidden="1">{"fdsup://directions/FAT Viewer?action=UPDATE&amp;creator=factset&amp;DYN_ARGS=TRUE&amp;DOC_NAME=FAT:FQL_AUDITING_CLIENT_TEMPLATE.FAT&amp;display_string=Audit&amp;VAR:KEY=YHIHKNSPAP&amp;VAR:QUERY=KEZGX05FVF9JTkMoJ0xUTVMnLDM3NjIxLCwsLCdVU0QnKUBGRl9ORVRfSU5DKCdBTk4nLDM3NjIxLCwsLCdVU","0QnKSk=&amp;WINDOW=FIRST_POPUP&amp;HEIGHT=450&amp;WIDTH=450&amp;START_MAXIMIZED=FALSE&amp;VAR:CALENDAR=US&amp;VAR:SYMBOL=BBBB&amp;VAR:INDEX=0"}</definedName>
    <definedName name="_2983__FDSAUDITLINK__" hidden="1">{"fdsup://directions/FAT Viewer?action=UPDATE&amp;creator=factset&amp;DYN_ARGS=TRUE&amp;DOC_NAME=FAT:FQL_AUDITING_CLIENT_TEMPLATE.FAT&amp;display_string=Audit&amp;VAR:KEY=UHQVCTQRMR&amp;VAR:QUERY=KEZGX05FVF9JTkMoJ0xUTVMnLDM3MjU2LCwsLCdVU0QnKUBGRl9ORVRfSU5DKCdBTk4nLDM3MjU2LCwsLCdVU","0QnKSk=&amp;WINDOW=FIRST_POPUP&amp;HEIGHT=450&amp;WIDTH=450&amp;START_MAXIMIZED=FALSE&amp;VAR:CALENDAR=US&amp;VAR:SYMBOL=BBBB&amp;VAR:INDEX=0"}</definedName>
    <definedName name="_2984__FDSAUDITLINK__" hidden="1">{"fdsup://directions/FAT Viewer?action=UPDATE&amp;creator=factset&amp;DYN_ARGS=TRUE&amp;DOC_NAME=FAT:FQL_AUDITING_CLIENT_TEMPLATE.FAT&amp;display_string=Audit&amp;VAR:KEY=UTWDYFUBMV&amp;VAR:QUERY=KEZGX0VCSVREQV9JQignTFRNUycsMzcyNTYsLCwsJ1VTRCcpQEZGX0VCSVREQV9JQignQU5OJywzOTQ0NywsL","CwnVVNEJykp&amp;WINDOW=FIRST_POPUP&amp;HEIGHT=450&amp;WIDTH=450&amp;START_MAXIMIZED=FALSE&amp;VAR:CALENDAR=US&amp;VAR:SYMBOL=HSTM&amp;VAR:INDEX=0"}</definedName>
    <definedName name="_2985__FDSAUDITLINK__" hidden="1">{"fdsup://directions/FAT Viewer?action=UPDATE&amp;creator=factset&amp;DYN_ARGS=TRUE&amp;DOC_NAME=FAT:FQL_AUDITING_CLIENT_TEMPLATE.FAT&amp;display_string=Audit&amp;VAR:KEY=CPIHOFUZAF&amp;VAR:QUERY=KEZGX0VCSVREQV9JQignTFRNUycsMzcyNTYsLCwsJ1VTRCcpQEZGX0VCSVREQV9JQignQU5OJywzOTA4MiwsL","CwnVVNEJykp&amp;WINDOW=FIRST_POPUP&amp;HEIGHT=450&amp;WIDTH=450&amp;START_MAXIMIZED=FALSE&amp;VAR:CALENDAR=US&amp;VAR:SYMBOL=HSTM&amp;VAR:INDEX=0"}</definedName>
    <definedName name="_2986__FDSAUDITLINK__" hidden="1">{"fdsup://directions/FAT Viewer?action=UPDATE&amp;creator=factset&amp;DYN_ARGS=TRUE&amp;DOC_NAME=FAT:FQL_AUDITING_CLIENT_TEMPLATE.FAT&amp;display_string=Audit&amp;VAR:KEY=YDKNYBQLQP&amp;VAR:QUERY=KEZGX0VCSVREQV9JQignTFRNUycsMzcyNTYsLCwsJ1VTRCcpQEZGX0VCSVREQV9JQignQU5OJywzODcxNywsL","CwnVVNEJykp&amp;WINDOW=FIRST_POPUP&amp;HEIGHT=450&amp;WIDTH=450&amp;START_MAXIMIZED=FALSE&amp;VAR:CALENDAR=US&amp;VAR:SYMBOL=HSTM&amp;VAR:INDEX=0"}</definedName>
    <definedName name="_2987__FDSAUDITLINK__" hidden="1">{"fdsup://directions/FAT Viewer?action=UPDATE&amp;creator=factset&amp;DYN_ARGS=TRUE&amp;DOC_NAME=FAT:FQL_AUDITING_CLIENT_TEMPLATE.FAT&amp;display_string=Audit&amp;VAR:KEY=MNQVGLKZIN&amp;VAR:QUERY=KEZGX0VCSVREQV9JQignTFRNUycsMzcyNTYsLCwsJ1VTRCcpQEZGX0VCSVREQV9JQignQU5OJywzODM1MiwsL","CwnVVNEJykp&amp;WINDOW=FIRST_POPUP&amp;HEIGHT=450&amp;WIDTH=450&amp;START_MAXIMIZED=FALSE&amp;VAR:CALENDAR=US&amp;VAR:SYMBOL=HSTM&amp;VAR:INDEX=0"}</definedName>
    <definedName name="_2988__FDSAUDITLINK__" hidden="1">{"fdsup://directions/FAT Viewer?action=UPDATE&amp;creator=factset&amp;DYN_ARGS=TRUE&amp;DOC_NAME=FAT:FQL_AUDITING_CLIENT_TEMPLATE.FAT&amp;display_string=Audit&amp;VAR:KEY=SRQBAVUPMJ&amp;VAR:QUERY=KEZGX0VCSVREQV9JQignTFRNUycsMzcyNTYsLCwsJ1VTRCcpQEZGX0VCSVREQV9JQignQU5OJywzNzk4NiwsL","CwnVVNEJykp&amp;WINDOW=FIRST_POPUP&amp;HEIGHT=450&amp;WIDTH=450&amp;START_MAXIMIZED=FALSE&amp;VAR:CALENDAR=US&amp;VAR:SYMBOL=HSTM&amp;VAR:INDEX=0"}</definedName>
    <definedName name="_2989__FDSAUDITLINK__" hidden="1">{"fdsup://directions/FAT Viewer?action=UPDATE&amp;creator=factset&amp;DYN_ARGS=TRUE&amp;DOC_NAME=FAT:FQL_AUDITING_CLIENT_TEMPLATE.FAT&amp;display_string=Audit&amp;VAR:KEY=QPIFAZSBGF&amp;VAR:QUERY=KEZGX0VCSVREQV9JQignTFRNUycsMzcyNTYsLCwsJ1VTRCcpQEZGX0VCSVREQV9JQignQU5OJywzNzYyMSwsL","CwnVVNEJykp&amp;WINDOW=FIRST_POPUP&amp;HEIGHT=450&amp;WIDTH=450&amp;START_MAXIMIZED=FALSE&amp;VAR:CALENDAR=US&amp;VAR:SYMBOL=HSTM&amp;VAR:INDEX=0"}</definedName>
    <definedName name="_299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2990__FDSAUDITLINK__" hidden="1">{"fdsup://directions/FAT Viewer?action=UPDATE&amp;creator=factset&amp;DYN_ARGS=TRUE&amp;DOC_NAME=FAT:FQL_AUDITING_CLIENT_TEMPLATE.FAT&amp;display_string=Audit&amp;VAR:KEY=CRMFCJSRUF&amp;VAR:QUERY=KEZGX0VCSVREQV9JQignTFRNUycsMzcyNTYsLCwsJ1VTRCcpQEZGX0VCSVREQV9JQignQU5OJywzNzI1NiwsL","CwnVVNEJykp&amp;WINDOW=FIRST_POPUP&amp;HEIGHT=450&amp;WIDTH=450&amp;START_MAXIMIZED=FALSE&amp;VAR:CALENDAR=US&amp;VAR:SYMBOL=HSTM&amp;VAR:INDEX=0"}</definedName>
    <definedName name="_2991__FDSAUDITLINK__" hidden="1">{"fdsup://directions/FAT Viewer?action=UPDATE&amp;creator=factset&amp;DYN_ARGS=TRUE&amp;DOC_NAME=FAT:FQL_AUDITING_CLIENT_TEMPLATE.FAT&amp;display_string=Audit&amp;VAR:KEY=EZCRGBMXSB&amp;VAR:QUERY=KEZGX0VCSVREQV9JQignTFRNUycsMzcyNTYsLCwsJ1VTRCcpQEZGX0VCSVREQV9JQignQU5OJywzOTQ0NywsL","CwnVVNEJykp&amp;WINDOW=FIRST_POPUP&amp;HEIGHT=450&amp;WIDTH=450&amp;START_MAXIMIZED=FALSE&amp;VAR:CALENDAR=US&amp;VAR:SYMBOL=SABA&amp;VAR:INDEX=0"}</definedName>
    <definedName name="_2992__FDSAUDITLINK__" hidden="1">{"fdsup://directions/FAT Viewer?action=UPDATE&amp;creator=factset&amp;DYN_ARGS=TRUE&amp;DOC_NAME=FAT:FQL_AUDITING_CLIENT_TEMPLATE.FAT&amp;display_string=Audit&amp;VAR:KEY=EDQDCDKFEJ&amp;VAR:QUERY=KEZGX0VCSVREQV9JQignTFRNUycsMzcyNTYsLCwsJ1VTRCcpQEZGX0VCSVREQV9JQignQU5OJywzOTA4MiwsL","CwnVVNEJykp&amp;WINDOW=FIRST_POPUP&amp;HEIGHT=450&amp;WIDTH=450&amp;START_MAXIMIZED=FALSE&amp;VAR:CALENDAR=US&amp;VAR:SYMBOL=SABA&amp;VAR:INDEX=0"}</definedName>
    <definedName name="_2993__FDSAUDITLINK__" hidden="1">{"fdsup://directions/FAT Viewer?action=UPDATE&amp;creator=factset&amp;DYN_ARGS=TRUE&amp;DOC_NAME=FAT:FQL_AUDITING_CLIENT_TEMPLATE.FAT&amp;display_string=Audit&amp;VAR:KEY=SBIJMFSRWB&amp;VAR:QUERY=KEZGX0VCSVREQV9JQignTFRNUycsMzcyNTYsLCwsJ1VTRCcpQEZGX0VCSVREQV9JQignQU5OJywzODcxNywsL","CwnVVNEJykp&amp;WINDOW=FIRST_POPUP&amp;HEIGHT=450&amp;WIDTH=450&amp;START_MAXIMIZED=FALSE&amp;VAR:CALENDAR=US&amp;VAR:SYMBOL=SABA&amp;VAR:INDEX=0"}</definedName>
    <definedName name="_2994__FDSAUDITLINK__" hidden="1">{"fdsup://directions/FAT Viewer?action=UPDATE&amp;creator=factset&amp;DYN_ARGS=TRUE&amp;DOC_NAME=FAT:FQL_AUDITING_CLIENT_TEMPLATE.FAT&amp;display_string=Audit&amp;VAR:KEY=QLQDOPKZAR&amp;VAR:QUERY=KEZGX0VCSVREQV9JQignTFRNUycsMzcyNTYsLCwsJ1VTRCcpQEZGX0VCSVREQV9JQignQU5OJywzODM1MiwsL","CwnVVNEJykp&amp;WINDOW=FIRST_POPUP&amp;HEIGHT=450&amp;WIDTH=450&amp;START_MAXIMIZED=FALSE&amp;VAR:CALENDAR=US&amp;VAR:SYMBOL=SABA&amp;VAR:INDEX=0"}</definedName>
    <definedName name="_2995__FDSAUDITLINK__" hidden="1">{"fdsup://directions/FAT Viewer?action=UPDATE&amp;creator=factset&amp;DYN_ARGS=TRUE&amp;DOC_NAME=FAT:FQL_AUDITING_CLIENT_TEMPLATE.FAT&amp;display_string=Audit&amp;VAR:KEY=ABYNYDATUP&amp;VAR:QUERY=KEZGX0VCSVREQV9JQignTFRNUycsMzcyNTYsLCwsJ1VTRCcpQEZGX0VCSVREQV9JQignQU5OJywzNzk4NiwsL","CwnVVNEJykp&amp;WINDOW=FIRST_POPUP&amp;HEIGHT=450&amp;WIDTH=450&amp;START_MAXIMIZED=FALSE&amp;VAR:CALENDAR=US&amp;VAR:SYMBOL=SABA&amp;VAR:INDEX=0"}</definedName>
    <definedName name="_2996__FDSAUDITLINK__" hidden="1">{"fdsup://directions/FAT Viewer?action=UPDATE&amp;creator=factset&amp;DYN_ARGS=TRUE&amp;DOC_NAME=FAT:FQL_AUDITING_CLIENT_TEMPLATE.FAT&amp;display_string=Audit&amp;VAR:KEY=KTOJWPERAX&amp;VAR:QUERY=KEZGX0VCSVREQV9JQignTFRNUycsMzcyNTYsLCwsJ1VTRCcpQEZGX0VCSVREQV9JQignQU5OJywzNzYyMSwsL","CwnVVNEJykp&amp;WINDOW=FIRST_POPUP&amp;HEIGHT=450&amp;WIDTH=450&amp;START_MAXIMIZED=FALSE&amp;VAR:CALENDAR=US&amp;VAR:SYMBOL=SABA&amp;VAR:INDEX=0"}</definedName>
    <definedName name="_2997__FDSAUDITLINK__" hidden="1">{"fdsup://directions/FAT Viewer?action=UPDATE&amp;creator=factset&amp;DYN_ARGS=TRUE&amp;DOC_NAME=FAT:FQL_AUDITING_CLIENT_TEMPLATE.FAT&amp;display_string=Audit&amp;VAR:KEY=GBKLKXKPIL&amp;VAR:QUERY=KEZGX0VCSVREQV9JQignTFRNUycsMzcyNTYsLCwsJ1VTRCcpQEZGX0VCSVREQV9JQignQU5OJywzNzI1NiwsL","CwnVVNEJykp&amp;WINDOW=FIRST_POPUP&amp;HEIGHT=450&amp;WIDTH=450&amp;START_MAXIMIZED=FALSE&amp;VAR:CALENDAR=US&amp;VAR:SYMBOL=SABA&amp;VAR:INDEX=0"}</definedName>
    <definedName name="_2998__FDSAUDITLINK__" hidden="1">{"fdsup://directions/FAT Viewer?action=UPDATE&amp;creator=factset&amp;DYN_ARGS=TRUE&amp;DOC_NAME=FAT:FQL_AUDITING_CLIENT_TEMPLATE.FAT&amp;display_string=Audit&amp;VAR:KEY=ERQZSPIJUB&amp;VAR:QUERY=KEZGX0VCSVREQV9JQignTFRNUycsMzcyNTYsLCwsJ1VTRCcpQEZGX0VCSVREQV9JQignQU5OJywzOTQ0NywsL","CwnVVNEJykp&amp;WINDOW=FIRST_POPUP&amp;HEIGHT=450&amp;WIDTH=450&amp;START_MAXIMIZED=FALSE&amp;VAR:CALENDAR=US&amp;VAR:SYMBOL=SKIL&amp;VAR:INDEX=0"}</definedName>
    <definedName name="_2999__FDSAUDITLINK__" hidden="1">{"fdsup://directions/FAT Viewer?action=UPDATE&amp;creator=factset&amp;DYN_ARGS=TRUE&amp;DOC_NAME=FAT:FQL_AUDITING_CLIENT_TEMPLATE.FAT&amp;display_string=Audit&amp;VAR:KEY=MXMLOVSXEZ&amp;VAR:QUERY=KEZGX0VCSVREQV9JQignTFRNUycsMzcyNTYsLCwsJ1VTRCcpQEZGX0VCSVREQV9JQignQU5OJywzOTA4MiwsL","CwnVVNEJykp&amp;WINDOW=FIRST_POPUP&amp;HEIGHT=450&amp;WIDTH=450&amp;START_MAXIMIZED=FALSE&amp;VAR:CALENDAR=US&amp;VAR:SYMBOL=SKIL&amp;VAR:INDEX=0"}</definedName>
    <definedName name="_3__FDSAUDITLINK__" hidden="1">{"fdsup://directions/FAT Viewer?action=UPDATE&amp;creator=factset&amp;DYN_ARGS=TRUE&amp;DOC_NAME=FAT:FQL_AUDITING_CLIENT_TEMPLATE.FAT&amp;display_string=Audit&amp;VAR:KEY=DQDKDYXSXE&amp;VAR:QUERY=RkZfRUJJVF9JQignQ0FMJywyMDA5KQ==&amp;WINDOW=FIRST_POPUP&amp;HEIGHT=450&amp;WIDTH=450&amp;START_MAXIMI","ZED=FALSE&amp;VAR:CALENDAR=US&amp;VAR:SYMBOL=4503&amp;VAR:INDEX=0"}</definedName>
    <definedName name="_30__FDSAUDITLINK__" hidden="1">{"fdsup://directions/FAT Viewer?action=UPDATE&amp;creator=factset&amp;DYN_ARGS=TRUE&amp;DOC_NAME=FAT:FQL_AUDITING_CLIENT_TEMPLATE.FAT&amp;display_string=Audit&amp;VAR:KEY=QVQTEXITWV&amp;VAR:QUERY=RkZfRUJJVERBKExUTVMsMCk=&amp;WINDOW=FIRST_POPUP&amp;HEIGHT=450&amp;WIDTH=450&amp;START_MAXIMIZED=FALS","E&amp;VAR:CALENDAR=US&amp;VAR:SYMBOL=BRCM&amp;VAR:INDEX=0"}</definedName>
    <definedName name="_300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3000__FDSAUDITLINK__" hidden="1">{"fdsup://directions/FAT Viewer?action=UPDATE&amp;creator=factset&amp;DYN_ARGS=TRUE&amp;DOC_NAME=FAT:FQL_AUDITING_CLIENT_TEMPLATE.FAT&amp;display_string=Audit&amp;VAR:KEY=GVOVKFOTGV&amp;VAR:QUERY=KEZGX0VCSVREQV9JQignTFRNUycsMzcyNTYsLCwsJ1VTRCcpQEZGX0VCSVREQV9JQignQU5OJywzODcxNywsL","CwnVVNEJykp&amp;WINDOW=FIRST_POPUP&amp;HEIGHT=450&amp;WIDTH=450&amp;START_MAXIMIZED=FALSE&amp;VAR:CALENDAR=US&amp;VAR:SYMBOL=SKIL&amp;VAR:INDEX=0"}</definedName>
    <definedName name="_3001__FDSAUDITLINK__" hidden="1">{"fdsup://directions/FAT Viewer?action=UPDATE&amp;creator=factset&amp;DYN_ARGS=TRUE&amp;DOC_NAME=FAT:FQL_AUDITING_CLIENT_TEMPLATE.FAT&amp;display_string=Audit&amp;VAR:KEY=ADYFQLUJIH&amp;VAR:QUERY=KEZGX0VCSVREQV9JQignTFRNUycsMzcyNTYsLCwsJ1VTRCcpQEZGX0VCSVREQV9JQignQU5OJywzODM1MiwsL","CwnVVNEJykp&amp;WINDOW=FIRST_POPUP&amp;HEIGHT=450&amp;WIDTH=450&amp;START_MAXIMIZED=FALSE&amp;VAR:CALENDAR=US&amp;VAR:SYMBOL=SKIL&amp;VAR:INDEX=0"}</definedName>
    <definedName name="_3002__FDSAUDITLINK__" hidden="1">{"fdsup://directions/FAT Viewer?action=UPDATE&amp;creator=factset&amp;DYN_ARGS=TRUE&amp;DOC_NAME=FAT:FQL_AUDITING_CLIENT_TEMPLATE.FAT&amp;display_string=Audit&amp;VAR:KEY=EDETMPWBKD&amp;VAR:QUERY=KEZGX0VCSVREQV9JQignTFRNUycsMzcyNTYsLCwsJ1VTRCcpQEZGX0VCSVREQV9JQignQU5OJywzNzk4NiwsL","CwnVVNEJykp&amp;WINDOW=FIRST_POPUP&amp;HEIGHT=450&amp;WIDTH=450&amp;START_MAXIMIZED=FALSE&amp;VAR:CALENDAR=US&amp;VAR:SYMBOL=SKIL&amp;VAR:INDEX=0"}</definedName>
    <definedName name="_3003__FDSAUDITLINK__" hidden="1">{"fdsup://directions/FAT Viewer?action=UPDATE&amp;creator=factset&amp;DYN_ARGS=TRUE&amp;DOC_NAME=FAT:FQL_AUDITING_CLIENT_TEMPLATE.FAT&amp;display_string=Audit&amp;VAR:KEY=IPGRQBSLKZ&amp;VAR:QUERY=KEZGX0VCSVREQV9JQignTFRNUycsMzcyNTYsLCwsJ1VTRCcpQEZGX0VCSVREQV9JQignQU5OJywzNzYyMSwsL","CwnVVNEJykp&amp;WINDOW=FIRST_POPUP&amp;HEIGHT=450&amp;WIDTH=450&amp;START_MAXIMIZED=FALSE&amp;VAR:CALENDAR=US&amp;VAR:SYMBOL=SKIL&amp;VAR:INDEX=0"}</definedName>
    <definedName name="_3004__FDSAUDITLINK__" hidden="1">{"fdsup://directions/FAT Viewer?action=UPDATE&amp;creator=factset&amp;DYN_ARGS=TRUE&amp;DOC_NAME=FAT:FQL_AUDITING_CLIENT_TEMPLATE.FAT&amp;display_string=Audit&amp;VAR:KEY=GTYBIRANIJ&amp;VAR:QUERY=KEZGX0VCSVREQV9JQignTFRNUycsMzcyNTYsLCwsJ1VTRCcpQEZGX0VCSVREQV9JQignQU5OJywzNzI1NiwsL","CwnVVNEJykp&amp;WINDOW=FIRST_POPUP&amp;HEIGHT=450&amp;WIDTH=450&amp;START_MAXIMIZED=FALSE&amp;VAR:CALENDAR=US&amp;VAR:SYMBOL=SKIL&amp;VAR:INDEX=0"}</definedName>
    <definedName name="_3005__FDSAUDITLINK__" hidden="1">{"fdsup://directions/FAT Viewer?action=UPDATE&amp;creator=factset&amp;DYN_ARGS=TRUE&amp;DOC_NAME=FAT:FQL_AUDITING_CLIENT_TEMPLATE.FAT&amp;display_string=Audit&amp;VAR:KEY=GFABUTUZIB&amp;VAR:QUERY=KEZGX0VCSVREQV9JQignTFRNUycsMzcyNTYsLCwsJ1VTRCcpQEZGX0VCSVREQV9JQignQU5OJywzOTQ0NywsL","CwnVVNEJykp&amp;WINDOW=FIRST_POPUP&amp;HEIGHT=450&amp;WIDTH=450&amp;START_MAXIMIZED=FALSE&amp;VAR:CALENDAR=US&amp;VAR:SYMBOL=NED&amp;VAR:INDEX=0"}</definedName>
    <definedName name="_3006__FDSAUDITLINK__" hidden="1">{"fdsup://directions/FAT Viewer?action=UPDATE&amp;creator=factset&amp;DYN_ARGS=TRUE&amp;DOC_NAME=FAT:FQL_AUDITING_CLIENT_TEMPLATE.FAT&amp;display_string=Audit&amp;VAR:KEY=EFMTEPMFSZ&amp;VAR:QUERY=KEZGX0VCSVREQV9JQignTFRNUycsMzcyNTYsLCwsJ1VTRCcpQEZGX0VCSVREQV9JQignQU5OJywzOTA4MiwsL","CwnVVNEJykp&amp;WINDOW=FIRST_POPUP&amp;HEIGHT=450&amp;WIDTH=450&amp;START_MAXIMIZED=FALSE&amp;VAR:CALENDAR=US&amp;VAR:SYMBOL=NED&amp;VAR:INDEX=0"}</definedName>
    <definedName name="_3007__FDSAUDITLINK__" hidden="1">{"fdsup://directions/FAT Viewer?action=UPDATE&amp;creator=factset&amp;DYN_ARGS=TRUE&amp;DOC_NAME=FAT:FQL_AUDITING_CLIENT_TEMPLATE.FAT&amp;display_string=Audit&amp;VAR:KEY=APCJANAHMB&amp;VAR:QUERY=KEZGX0VCSVREQV9JQignTFRNUycsMzcyNTYsLCwsJ1VTRCcpQEZGX0VCSVREQV9JQignQU5OJywzODcxNywsL","CwnVVNEJykp&amp;WINDOW=FIRST_POPUP&amp;HEIGHT=450&amp;WIDTH=450&amp;START_MAXIMIZED=FALSE&amp;VAR:CALENDAR=US&amp;VAR:SYMBOL=NED&amp;VAR:INDEX=0"}</definedName>
    <definedName name="_3008__FDSAUDITLINK__" hidden="1">{"fdsup://directions/FAT Viewer?action=UPDATE&amp;creator=factset&amp;DYN_ARGS=TRUE&amp;DOC_NAME=FAT:FQL_AUDITING_CLIENT_TEMPLATE.FAT&amp;display_string=Audit&amp;VAR:KEY=KDINCVOVQZ&amp;VAR:QUERY=KEZGX0VCSVREQV9JQignTFRNUycsMzcyNTYsLCwsJ1VTRCcpQEZGX0VCSVREQV9JQignQU5OJywzODM1MiwsL","CwnVVNEJykp&amp;WINDOW=FIRST_POPUP&amp;HEIGHT=450&amp;WIDTH=450&amp;START_MAXIMIZED=FALSE&amp;VAR:CALENDAR=US&amp;VAR:SYMBOL=NED&amp;VAR:INDEX=0"}</definedName>
    <definedName name="_3009__FDSAUDITLINK__" hidden="1">{"fdsup://directions/FAT Viewer?action=UPDATE&amp;creator=factset&amp;DYN_ARGS=TRUE&amp;DOC_NAME=FAT:FQL_AUDITING_CLIENT_TEMPLATE.FAT&amp;display_string=Audit&amp;VAR:KEY=SLKBODGHOD&amp;VAR:QUERY=KEZGX0VCSVREQV9JQignTFRNUycsMzcyNTYsLCwsJ1VTRCcpQEZGX0VCSVREQV9JQignQU5OJywzNzk4NiwsL","CwnVVNEJykp&amp;WINDOW=FIRST_POPUP&amp;HEIGHT=450&amp;WIDTH=450&amp;START_MAXIMIZED=FALSE&amp;VAR:CALENDAR=US&amp;VAR:SYMBOL=NED&amp;VAR:INDEX=0"}</definedName>
    <definedName name="_301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3010__FDSAUDITLINK__" hidden="1">{"fdsup://directions/FAT Viewer?action=UPDATE&amp;creator=factset&amp;DYN_ARGS=TRUE&amp;DOC_NAME=FAT:FQL_AUDITING_CLIENT_TEMPLATE.FAT&amp;display_string=Audit&amp;VAR:KEY=GDGJAFWLOV&amp;VAR:QUERY=KEZGX0VCSVREQV9JQignTFRNUycsMzcyNTYsLCwsJ1VTRCcpQEZGX0VCSVREQV9JQignQU5OJywzNzYyMSwsL","CwnVVNEJykp&amp;WINDOW=FIRST_POPUP&amp;HEIGHT=450&amp;WIDTH=450&amp;START_MAXIMIZED=FALSE&amp;VAR:CALENDAR=US&amp;VAR:SYMBOL=NED&amp;VAR:INDEX=0"}</definedName>
    <definedName name="_3011__FDSAUDITLINK__" hidden="1">{"fdsup://directions/FAT Viewer?action=UPDATE&amp;creator=factset&amp;DYN_ARGS=TRUE&amp;DOC_NAME=FAT:FQL_AUDITING_CLIENT_TEMPLATE.FAT&amp;display_string=Audit&amp;VAR:KEY=UBMXKTKNUL&amp;VAR:QUERY=KEZGX0VCSVREQV9JQignTFRNUycsMzcyNTYsLCwsJ1VTRCcpQEZGX0VCSVREQV9JQignQU5OJywzNzI1NiwsL","CwnVVNEJykp&amp;WINDOW=FIRST_POPUP&amp;HEIGHT=450&amp;WIDTH=450&amp;START_MAXIMIZED=FALSE&amp;VAR:CALENDAR=US&amp;VAR:SYMBOL=NED&amp;VAR:INDEX=0"}</definedName>
    <definedName name="_3012__FDSAUDITLINK__" hidden="1">{"fdsup://directions/FAT Viewer?action=UPDATE&amp;creator=factset&amp;DYN_ARGS=TRUE&amp;DOC_NAME=FAT:FQL_AUDITING_CLIENT_TEMPLATE.FAT&amp;display_string=Audit&amp;VAR:KEY=KDSVYPSBYF&amp;VAR:QUERY=KEZGX0VCSVREQV9JQignTFRNUycsMzcyNTYsLCwsJ1VTRCcpQEZGX0VCSVREQV9JQignQU5OJywzOTQ0NywsL","CwnVVNEJykp&amp;WINDOW=FIRST_POPUP&amp;HEIGHT=450&amp;WIDTH=450&amp;START_MAXIMIZED=FALSE&amp;VAR:CALENDAR=US&amp;VAR:SYMBOL=TUTR&amp;VAR:INDEX=0"}</definedName>
    <definedName name="_3013__FDSAUDITLINK__" hidden="1">{"fdsup://directions/FAT Viewer?action=UPDATE&amp;creator=factset&amp;DYN_ARGS=TRUE&amp;DOC_NAME=FAT:FQL_AUDITING_CLIENT_TEMPLATE.FAT&amp;display_string=Audit&amp;VAR:KEY=MVWJWHYNKT&amp;VAR:QUERY=KEZGX0VCSVREQV9JQignTFRNUycsMzcyNTYsLCwsJ1VTRCcpQEZGX0VCSVREQV9JQignQU5OJywzOTA4MiwsL","CwnVVNEJykp&amp;WINDOW=FIRST_POPUP&amp;HEIGHT=450&amp;WIDTH=450&amp;START_MAXIMIZED=FALSE&amp;VAR:CALENDAR=US&amp;VAR:SYMBOL=TUTR&amp;VAR:INDEX=0"}</definedName>
    <definedName name="_3014__FDSAUDITLINK__" hidden="1">{"fdsup://directions/FAT Viewer?action=UPDATE&amp;creator=factset&amp;DYN_ARGS=TRUE&amp;DOC_NAME=FAT:FQL_AUDITING_CLIENT_TEMPLATE.FAT&amp;display_string=Audit&amp;VAR:KEY=MNIJSJEVKH&amp;VAR:QUERY=KEZGX0VCSVREQV9JQignTFRNUycsMzcyNTYsLCwsJ1VTRCcpQEZGX0VCSVREQV9JQignQU5OJywzODcxNywsL","CwnVVNEJykp&amp;WINDOW=FIRST_POPUP&amp;HEIGHT=450&amp;WIDTH=450&amp;START_MAXIMIZED=FALSE&amp;VAR:CALENDAR=US&amp;VAR:SYMBOL=TUTR&amp;VAR:INDEX=0"}</definedName>
    <definedName name="_3015__FDSAUDITLINK__" hidden="1">{"fdsup://directions/FAT Viewer?action=UPDATE&amp;creator=factset&amp;DYN_ARGS=TRUE&amp;DOC_NAME=FAT:FQL_AUDITING_CLIENT_TEMPLATE.FAT&amp;display_string=Audit&amp;VAR:KEY=SNAHYJMXAR&amp;VAR:QUERY=KEZGX0VCSVREQV9JQignTFRNUycsMzcyNTYsLCwsJ1VTRCcpQEZGX0VCSVREQV9JQignQU5OJywzODM1MiwsL","CwnVVNEJykp&amp;WINDOW=FIRST_POPUP&amp;HEIGHT=450&amp;WIDTH=450&amp;START_MAXIMIZED=FALSE&amp;VAR:CALENDAR=US&amp;VAR:SYMBOL=TUTR&amp;VAR:INDEX=0"}</definedName>
    <definedName name="_3016__FDSAUDITLINK__" hidden="1">{"fdsup://directions/FAT Viewer?action=UPDATE&amp;creator=factset&amp;DYN_ARGS=TRUE&amp;DOC_NAME=FAT:FQL_AUDITING_CLIENT_TEMPLATE.FAT&amp;display_string=Audit&amp;VAR:KEY=SHYLAHQRYB&amp;VAR:QUERY=KEZGX0VCSVREQV9JQignTFRNUycsMzcyNTYsLCwsJ1VTRCcpQEZGX0VCSVREQV9JQignQU5OJywzNzk4NiwsL","CwnVVNEJykp&amp;WINDOW=FIRST_POPUP&amp;HEIGHT=450&amp;WIDTH=450&amp;START_MAXIMIZED=FALSE&amp;VAR:CALENDAR=US&amp;VAR:SYMBOL=TUTR&amp;VAR:INDEX=0"}</definedName>
    <definedName name="_3017__FDSAUDITLINK__" hidden="1">{"fdsup://directions/FAT Viewer?action=UPDATE&amp;creator=factset&amp;DYN_ARGS=TRUE&amp;DOC_NAME=FAT:FQL_AUDITING_CLIENT_TEMPLATE.FAT&amp;display_string=Audit&amp;VAR:KEY=GRUTUVOBWT&amp;VAR:QUERY=KEZGX0VCSVREQV9JQignTFRNUycsMzcyNTYsLCwsJ1VTRCcpQEZGX0VCSVREQV9JQignQU5OJywzNzYyMSwsL","CwnVVNEJykp&amp;WINDOW=FIRST_POPUP&amp;HEIGHT=450&amp;WIDTH=450&amp;START_MAXIMIZED=FALSE&amp;VAR:CALENDAR=US&amp;VAR:SYMBOL=TUTR&amp;VAR:INDEX=0"}</definedName>
    <definedName name="_3018__FDSAUDITLINK__" hidden="1">{"fdsup://directions/FAT Viewer?action=UPDATE&amp;creator=factset&amp;DYN_ARGS=TRUE&amp;DOC_NAME=FAT:FQL_AUDITING_CLIENT_TEMPLATE.FAT&amp;display_string=Audit&amp;VAR:KEY=OXGDWFQTKH&amp;VAR:QUERY=KEZGX0VCSVREQV9JQignTFRNUycsMzcyNTYsLCwsJ1VTRCcpQEZGX0VCSVREQV9JQignQU5OJywzNzI1NiwsL","CwnVVNEJykp&amp;WINDOW=FIRST_POPUP&amp;HEIGHT=450&amp;WIDTH=450&amp;START_MAXIMIZED=FALSE&amp;VAR:CALENDAR=US&amp;VAR:SYMBOL=TUTR&amp;VAR:INDEX=0"}</definedName>
    <definedName name="_3019__FDSAUDITLINK__" hidden="1">{"fdsup://directions/FAT Viewer?action=UPDATE&amp;creator=factset&amp;DYN_ARGS=TRUE&amp;DOC_NAME=FAT:FQL_AUDITING_CLIENT_TEMPLATE.FAT&amp;display_string=Audit&amp;VAR:KEY=CXCJWZIJMH&amp;VAR:QUERY=KEZGX0VCSVREQV9JQignTFRNUycsMzcyNTYsLCwsJ1VTRCcpQEZGX0VCSVREQV9JQignQU5OJywzOTQ0NywsL","CwnVVNEJykp&amp;WINDOW=FIRST_POPUP&amp;HEIGHT=450&amp;WIDTH=450&amp;START_MAXIMIZED=FALSE&amp;VAR:CALENDAR=US&amp;VAR:SYMBOL=RLRN&amp;VAR:INDEX=0"}</definedName>
    <definedName name="_30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3020__FDSAUDITLINK__" hidden="1">{"fdsup://directions/FAT Viewer?action=UPDATE&amp;creator=factset&amp;DYN_ARGS=TRUE&amp;DOC_NAME=FAT:FQL_AUDITING_CLIENT_TEMPLATE.FAT&amp;display_string=Audit&amp;VAR:KEY=OFIDUFYZEB&amp;VAR:QUERY=KEZGX0VCSVREQV9JQignTFRNUycsMzcyNTYsLCwsJ1VTRCcpQEZGX0VCSVREQV9JQignQU5OJywzOTA4MiwsL","CwnVVNEJykp&amp;WINDOW=FIRST_POPUP&amp;HEIGHT=450&amp;WIDTH=450&amp;START_MAXIMIZED=FALSE&amp;VAR:CALENDAR=US&amp;VAR:SYMBOL=RLRN&amp;VAR:INDEX=0"}</definedName>
    <definedName name="_3021__FDSAUDITLINK__" hidden="1">{"fdsup://directions/FAT Viewer?action=UPDATE&amp;creator=factset&amp;DYN_ARGS=TRUE&amp;DOC_NAME=FAT:FQL_AUDITING_CLIENT_TEMPLATE.FAT&amp;display_string=Audit&amp;VAR:KEY=AJIDSBEBAR&amp;VAR:QUERY=KEZGX0VCSVREQV9JQignTFRNUycsMzcyNTYsLCwsJ1VTRCcpQEZGX0VCSVREQV9JQignQU5OJywzODcxNywsL","CwnVVNEJykp&amp;WINDOW=FIRST_POPUP&amp;HEIGHT=450&amp;WIDTH=450&amp;START_MAXIMIZED=FALSE&amp;VAR:CALENDAR=US&amp;VAR:SYMBOL=RLRN&amp;VAR:INDEX=0"}</definedName>
    <definedName name="_3022__FDSAUDITLINK__" hidden="1">{"fdsup://directions/FAT Viewer?action=UPDATE&amp;creator=factset&amp;DYN_ARGS=TRUE&amp;DOC_NAME=FAT:FQL_AUDITING_CLIENT_TEMPLATE.FAT&amp;display_string=Audit&amp;VAR:KEY=EVKTALYTUN&amp;VAR:QUERY=KEZGX0VCSVREQV9JQignTFRNUycsMzcyNTYsLCwsJ1VTRCcpQEZGX0VCSVREQV9JQignQU5OJywzODM1MiwsL","CwnVVNEJykp&amp;WINDOW=FIRST_POPUP&amp;HEIGHT=450&amp;WIDTH=450&amp;START_MAXIMIZED=FALSE&amp;VAR:CALENDAR=US&amp;VAR:SYMBOL=RLRN&amp;VAR:INDEX=0"}</definedName>
    <definedName name="_3023__FDSAUDITLINK__" hidden="1">{"fdsup://directions/FAT Viewer?action=UPDATE&amp;creator=factset&amp;DYN_ARGS=TRUE&amp;DOC_NAME=FAT:FQL_AUDITING_CLIENT_TEMPLATE.FAT&amp;display_string=Audit&amp;VAR:KEY=CTSXMTKNKH&amp;VAR:QUERY=KEZGX0VCSVREQV9JQignTFRNUycsMzcyNTYsLCwsJ1VTRCcpQEZGX0VCSVREQV9JQignQU5OJywzNzk4NiwsL","CwnVVNEJykp&amp;WINDOW=FIRST_POPUP&amp;HEIGHT=450&amp;WIDTH=450&amp;START_MAXIMIZED=FALSE&amp;VAR:CALENDAR=US&amp;VAR:SYMBOL=RLRN&amp;VAR:INDEX=0"}</definedName>
    <definedName name="_3024__FDSAUDITLINK__" hidden="1">{"fdsup://directions/FAT Viewer?action=UPDATE&amp;creator=factset&amp;DYN_ARGS=TRUE&amp;DOC_NAME=FAT:FQL_AUDITING_CLIENT_TEMPLATE.FAT&amp;display_string=Audit&amp;VAR:KEY=EXQDIRQTOJ&amp;VAR:QUERY=KEZGX0VCSVREQV9JQignTFRNUycsMzcyNTYsLCwsJ1VTRCcpQEZGX0VCSVREQV9JQignQU5OJywzNzYyMSwsL","CwnVVNEJykp&amp;WINDOW=FIRST_POPUP&amp;HEIGHT=450&amp;WIDTH=450&amp;START_MAXIMIZED=FALSE&amp;VAR:CALENDAR=US&amp;VAR:SYMBOL=RLRN&amp;VAR:INDEX=0"}</definedName>
    <definedName name="_3025__FDSAUDITLINK__" hidden="1">{"fdsup://directions/FAT Viewer?action=UPDATE&amp;creator=factset&amp;DYN_ARGS=TRUE&amp;DOC_NAME=FAT:FQL_AUDITING_CLIENT_TEMPLATE.FAT&amp;display_string=Audit&amp;VAR:KEY=IBUTULEZGH&amp;VAR:QUERY=KEZGX0VCSVREQV9JQignTFRNUycsMzcyNTYsLCwsJ1VTRCcpQEZGX0VCSVREQV9JQignQU5OJywzNzI1NiwsL","CwnVVNEJykp&amp;WINDOW=FIRST_POPUP&amp;HEIGHT=450&amp;WIDTH=450&amp;START_MAXIMIZED=FALSE&amp;VAR:CALENDAR=US&amp;VAR:SYMBOL=RLRN&amp;VAR:INDEX=0"}</definedName>
    <definedName name="_3026__FDSAUDITLINK__" hidden="1">{"fdsup://directions/FAT Viewer?action=UPDATE&amp;creator=factset&amp;DYN_ARGS=TRUE&amp;DOC_NAME=FAT:FQL_AUDITING_CLIENT_TEMPLATE.FAT&amp;display_string=Audit&amp;VAR:KEY=WXSDCDIDSN&amp;VAR:QUERY=KEZGX0VCSVREQV9JQignTFRNUycsMzcyNTYsLCwsJ1VTRCcpQEZGX0VCSVREQV9JQignQU5OJywzOTQ0NywsL","CwnVVNEJykp&amp;WINDOW=FIRST_POPUP&amp;HEIGHT=450&amp;WIDTH=450&amp;START_MAXIMIZED=FALSE&amp;VAR:CALENDAR=US&amp;VAR:SYMBOL=SCIL&amp;VAR:INDEX=0"}</definedName>
    <definedName name="_3027__FDSAUDITLINK__" hidden="1">{"fdsup://directions/FAT Viewer?action=UPDATE&amp;creator=factset&amp;DYN_ARGS=TRUE&amp;DOC_NAME=FAT:FQL_AUDITING_CLIENT_TEMPLATE.FAT&amp;display_string=Audit&amp;VAR:KEY=OXCNWHUFAN&amp;VAR:QUERY=KEZGX0VCSVREQV9JQignTFRNUycsMzcyNTYsLCwsJ1VTRCcpQEZGX0VCSVREQV9JQignQU5OJywzOTA4MiwsL","CwnVVNEJykp&amp;WINDOW=FIRST_POPUP&amp;HEIGHT=450&amp;WIDTH=450&amp;START_MAXIMIZED=FALSE&amp;VAR:CALENDAR=US&amp;VAR:SYMBOL=SCIL&amp;VAR:INDEX=0"}</definedName>
    <definedName name="_3028__FDSAUDITLINK__" hidden="1">{"fdsup://directions/FAT Viewer?action=UPDATE&amp;creator=factset&amp;DYN_ARGS=TRUE&amp;DOC_NAME=FAT:FQL_AUDITING_CLIENT_TEMPLATE.FAT&amp;display_string=Audit&amp;VAR:KEY=GTWJGJKBYF&amp;VAR:QUERY=KEZGX0VCSVREQV9JQignTFRNUycsMzcyNTYsLCwsJ1VTRCcpQEZGX0VCSVREQV9JQignQU5OJywzODcxNywsL","CwnVVNEJykp&amp;WINDOW=FIRST_POPUP&amp;HEIGHT=450&amp;WIDTH=450&amp;START_MAXIMIZED=FALSE&amp;VAR:CALENDAR=US&amp;VAR:SYMBOL=SCIL&amp;VAR:INDEX=0"}</definedName>
    <definedName name="_3029__FDSAUDITLINK__" hidden="1">{"fdsup://directions/FAT Viewer?action=UPDATE&amp;creator=factset&amp;DYN_ARGS=TRUE&amp;DOC_NAME=FAT:FQL_AUDITING_CLIENT_TEMPLATE.FAT&amp;display_string=Audit&amp;VAR:KEY=ONKFUXONCB&amp;VAR:QUERY=KEZGX0VCSVREQV9JQignTFRNUycsMzcyNTYsLCwsJ1VTRCcpQEZGX0VCSVREQV9JQignQU5OJywzODM1MiwsL","CwnVVNEJykp&amp;WINDOW=FIRST_POPUP&amp;HEIGHT=450&amp;WIDTH=450&amp;START_MAXIMIZED=FALSE&amp;VAR:CALENDAR=US&amp;VAR:SYMBOL=SCIL&amp;VAR:INDEX=0"}</definedName>
    <definedName name="_303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3030__FDSAUDITLINK__" hidden="1">{"fdsup://directions/FAT Viewer?action=UPDATE&amp;creator=factset&amp;DYN_ARGS=TRUE&amp;DOC_NAME=FAT:FQL_AUDITING_CLIENT_TEMPLATE.FAT&amp;display_string=Audit&amp;VAR:KEY=MTIPWPWNMR&amp;VAR:QUERY=KEZGX0VCSVREQV9JQignTFRNUycsMzcyNTYsLCwsJ1VTRCcpQEZGX0VCSVREQV9JQignQU5OJywzNzk4NiwsL","CwnVVNEJykp&amp;WINDOW=FIRST_POPUP&amp;HEIGHT=450&amp;WIDTH=450&amp;START_MAXIMIZED=FALSE&amp;VAR:CALENDAR=US&amp;VAR:SYMBOL=SCIL&amp;VAR:INDEX=0"}</definedName>
    <definedName name="_3031__FDSAUDITLINK__" hidden="1">{"fdsup://directions/FAT Viewer?action=UPDATE&amp;creator=factset&amp;DYN_ARGS=TRUE&amp;DOC_NAME=FAT:FQL_AUDITING_CLIENT_TEMPLATE.FAT&amp;display_string=Audit&amp;VAR:KEY=QVCLMZEBQT&amp;VAR:QUERY=KEZGX0VCSVREQV9JQignTFRNUycsMzcyNTYsLCwsJ1VTRCcpQEZGX0VCSVREQV9JQignQU5OJywzNzYyMSwsL","CwnVVNEJykp&amp;WINDOW=FIRST_POPUP&amp;HEIGHT=450&amp;WIDTH=450&amp;START_MAXIMIZED=FALSE&amp;VAR:CALENDAR=US&amp;VAR:SYMBOL=SCIL&amp;VAR:INDEX=0"}</definedName>
    <definedName name="_3032__FDSAUDITLINK__" hidden="1">{"fdsup://directions/FAT Viewer?action=UPDATE&amp;creator=factset&amp;DYN_ARGS=TRUE&amp;DOC_NAME=FAT:FQL_AUDITING_CLIENT_TEMPLATE.FAT&amp;display_string=Audit&amp;VAR:KEY=KBSNSZUFKD&amp;VAR:QUERY=KEZGX0VCSVREQV9JQignTFRNUycsMzcyNTYsLCwsJ1VTRCcpQEZGX0VCSVREQV9JQignQU5OJywzNzI1NiwsL","CwnVVNEJykp&amp;WINDOW=FIRST_POPUP&amp;HEIGHT=450&amp;WIDTH=450&amp;START_MAXIMIZED=FALSE&amp;VAR:CALENDAR=US&amp;VAR:SYMBOL=SCIL&amp;VAR:INDEX=0"}</definedName>
    <definedName name="_3033__FDSAUDITLINK__" hidden="1">{"fdsup://directions/FAT Viewer?action=UPDATE&amp;creator=factset&amp;DYN_ARGS=TRUE&amp;DOC_NAME=FAT:FQL_AUDITING_CLIENT_TEMPLATE.FAT&amp;display_string=Audit&amp;VAR:KEY=APSTSBIHMP&amp;VAR:QUERY=KEZGX0VCSVREQV9JQignTFRNUycsMzcyNTYsLCwsJ1VTRCcpQEZGX0VCSVREQV9JQignQU5OJywzOTQ0NywsL","CwnVVNEJykp&amp;WINDOW=FIRST_POPUP&amp;HEIGHT=450&amp;WIDTH=450&amp;START_MAXIMIZED=FALSE&amp;VAR:CALENDAR=US&amp;VAR:SYMBOL=LRN&amp;VAR:INDEX=0"}</definedName>
    <definedName name="_3034__FDSAUDITLINK__" hidden="1">{"fdsup://directions/FAT Viewer?action=UPDATE&amp;creator=factset&amp;DYN_ARGS=TRUE&amp;DOC_NAME=FAT:FQL_AUDITING_CLIENT_TEMPLATE.FAT&amp;display_string=Audit&amp;VAR:KEY=SFGTQXGJAB&amp;VAR:QUERY=KEZGX0VCSVREQV9JQignTFRNUycsMzcyNTYsLCwsJ1VTRCcpQEZGX0VCSVREQV9JQignQU5OJywzOTA4MiwsL","CwnVVNEJykp&amp;WINDOW=FIRST_POPUP&amp;HEIGHT=450&amp;WIDTH=450&amp;START_MAXIMIZED=FALSE&amp;VAR:CALENDAR=US&amp;VAR:SYMBOL=LRN&amp;VAR:INDEX=0"}</definedName>
    <definedName name="_3035__FDSAUDITLINK__" hidden="1">{"fdsup://directions/FAT Viewer?action=UPDATE&amp;creator=factset&amp;DYN_ARGS=TRUE&amp;DOC_NAME=FAT:FQL_AUDITING_CLIENT_TEMPLATE.FAT&amp;display_string=Audit&amp;VAR:KEY=MBUJQZIZOD&amp;VAR:QUERY=KEZGX0VCSVREQV9JQignTFRNUycsMzcyNTYsLCwsJ1VTRCcpQEZGX0VCSVREQV9JQignQU5OJywzODcxNywsL","CwnVVNEJykp&amp;WINDOW=FIRST_POPUP&amp;HEIGHT=450&amp;WIDTH=450&amp;START_MAXIMIZED=FALSE&amp;VAR:CALENDAR=US&amp;VAR:SYMBOL=LRN&amp;VAR:INDEX=0"}</definedName>
    <definedName name="_3036__FDSAUDITLINK__" hidden="1">{"fdsup://directions/FAT Viewer?action=UPDATE&amp;creator=factset&amp;DYN_ARGS=TRUE&amp;DOC_NAME=FAT:FQL_AUDITING_CLIENT_TEMPLATE.FAT&amp;display_string=Audit&amp;VAR:KEY=OFABCTWFSB&amp;VAR:QUERY=KEZGX0VCSVREQV9JQignTFRNUycsMzcyNTYsLCwsJ1VTRCcpQEZGX0VCSVREQV9JQignQU5OJywzODM1MiwsL","CwnVVNEJykp&amp;WINDOW=FIRST_POPUP&amp;HEIGHT=450&amp;WIDTH=450&amp;START_MAXIMIZED=FALSE&amp;VAR:CALENDAR=US&amp;VAR:SYMBOL=LRN&amp;VAR:INDEX=0"}</definedName>
    <definedName name="_3037__FDSAUDITLINK__" hidden="1">{"fdsup://directions/FAT Viewer?action=UPDATE&amp;creator=factset&amp;DYN_ARGS=TRUE&amp;DOC_NAME=FAT:FQL_AUDITING_CLIENT_TEMPLATE.FAT&amp;display_string=Audit&amp;VAR:KEY=UPUXYHWTMB&amp;VAR:QUERY=KEZGX0VCSVREQV9JQignTFRNUycsMzcyNTYsLCwsJ1VTRCcpQEZGX0VCSVREQV9JQignQU5OJywzNzk4NiwsL","CwnVVNEJykp&amp;WINDOW=FIRST_POPUP&amp;HEIGHT=450&amp;WIDTH=450&amp;START_MAXIMIZED=FALSE&amp;VAR:CALENDAR=US&amp;VAR:SYMBOL=LRN&amp;VAR:INDEX=0"}</definedName>
    <definedName name="_3038__FDSAUDITLINK__" hidden="1">{"fdsup://directions/FAT Viewer?action=UPDATE&amp;creator=factset&amp;DYN_ARGS=TRUE&amp;DOC_NAME=FAT:FQL_AUDITING_CLIENT_TEMPLATE.FAT&amp;display_string=Audit&amp;VAR:KEY=IHMFAXODYL&amp;VAR:QUERY=KEZGX0VCSVREQV9JQignTFRNUycsMzcyNTYsLCwsJ1VTRCcpQEZGX0VCSVREQV9JQignQU5OJywzNzYyMSwsL","CwnVVNEJykp&amp;WINDOW=FIRST_POPUP&amp;HEIGHT=450&amp;WIDTH=450&amp;START_MAXIMIZED=FALSE&amp;VAR:CALENDAR=US&amp;VAR:SYMBOL=LRN&amp;VAR:INDEX=0"}</definedName>
    <definedName name="_3039__FDSAUDITLINK__" hidden="1">{"fdsup://directions/FAT Viewer?action=UPDATE&amp;creator=factset&amp;DYN_ARGS=TRUE&amp;DOC_NAME=FAT:FQL_AUDITING_CLIENT_TEMPLATE.FAT&amp;display_string=Audit&amp;VAR:KEY=OTKVSPEHWT&amp;VAR:QUERY=KEZGX0VCSVREQV9JQignTFRNUycsMzcyNTYsLCwsJ1VTRCcpQEZGX0VCSVREQV9JQignQU5OJywzNzI1NiwsL","CwnVVNEJykp&amp;WINDOW=FIRST_POPUP&amp;HEIGHT=450&amp;WIDTH=450&amp;START_MAXIMIZED=FALSE&amp;VAR:CALENDAR=US&amp;VAR:SYMBOL=LRN&amp;VAR:INDEX=0"}</definedName>
    <definedName name="_304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3040__FDSAUDITLINK__" hidden="1">{"fdsup://directions/FAT Viewer?action=UPDATE&amp;creator=factset&amp;DYN_ARGS=TRUE&amp;DOC_NAME=FAT:FQL_AUDITING_CLIENT_TEMPLATE.FAT&amp;display_string=Audit&amp;VAR:KEY=IVGTANYJYX&amp;VAR:QUERY=KEZGX0VCSVREQV9JQignTFRNUycsMzcyNTYsLCwsJ1VTRCcpQEZGX0VCSVREQV9JQignQU5OJywzOTQ0NywsL","CwnVVNEJykp&amp;WINDOW=FIRST_POPUP&amp;HEIGHT=450&amp;WIDTH=450&amp;START_MAXIMIZED=FALSE&amp;VAR:CALENDAR=US&amp;VAR:SYMBOL=BBBB&amp;VAR:INDEX=0"}</definedName>
    <definedName name="_3041__FDSAUDITLINK__" hidden="1">{"fdsup://directions/FAT Viewer?action=UPDATE&amp;creator=factset&amp;DYN_ARGS=TRUE&amp;DOC_NAME=FAT:FQL_AUDITING_CLIENT_TEMPLATE.FAT&amp;display_string=Audit&amp;VAR:KEY=QPMHOZWXYH&amp;VAR:QUERY=KEZGX0VCSVREQV9JQignTFRNUycsMzcyNTYsLCwsJ1VTRCcpQEZGX0VCSVREQV9JQignQU5OJywzOTA4MiwsL","CwnVVNEJykp&amp;WINDOW=FIRST_POPUP&amp;HEIGHT=450&amp;WIDTH=450&amp;START_MAXIMIZED=FALSE&amp;VAR:CALENDAR=US&amp;VAR:SYMBOL=BBBB&amp;VAR:INDEX=0"}</definedName>
    <definedName name="_3042__FDSAUDITLINK__" hidden="1">{"fdsup://directions/FAT Viewer?action=UPDATE&amp;creator=factset&amp;DYN_ARGS=TRUE&amp;DOC_NAME=FAT:FQL_AUDITING_CLIENT_TEMPLATE.FAT&amp;display_string=Audit&amp;VAR:KEY=MRKVKBMPQL&amp;VAR:QUERY=KEZGX0VCSVREQV9JQignTFRNUycsMzcyNTYsLCwsJ1VTRCcpQEZGX0VCSVREQV9JQignQU5OJywzODcxNywsL","CwnVVNEJykp&amp;WINDOW=FIRST_POPUP&amp;HEIGHT=450&amp;WIDTH=450&amp;START_MAXIMIZED=FALSE&amp;VAR:CALENDAR=US&amp;VAR:SYMBOL=BBBB&amp;VAR:INDEX=0"}</definedName>
    <definedName name="_3043__FDSAUDITLINK__" hidden="1">{"fdsup://directions/FAT Viewer?action=UPDATE&amp;creator=factset&amp;DYN_ARGS=TRUE&amp;DOC_NAME=FAT:FQL_AUDITING_CLIENT_TEMPLATE.FAT&amp;display_string=Audit&amp;VAR:KEY=SHSVMDEXYX&amp;VAR:QUERY=KEZGX0VCSVREQV9JQignTFRNUycsMzcyNTYsLCwsJ1VTRCcpQEZGX0VCSVREQV9JQignQU5OJywzODM1MiwsL","CwnVVNEJykp&amp;WINDOW=FIRST_POPUP&amp;HEIGHT=450&amp;WIDTH=450&amp;START_MAXIMIZED=FALSE&amp;VAR:CALENDAR=US&amp;VAR:SYMBOL=BBBB&amp;VAR:INDEX=0"}</definedName>
    <definedName name="_3044__FDSAUDITLINK__" hidden="1">{"fdsup://directions/FAT Viewer?action=UPDATE&amp;creator=factset&amp;DYN_ARGS=TRUE&amp;DOC_NAME=FAT:FQL_AUDITING_CLIENT_TEMPLATE.FAT&amp;display_string=Audit&amp;VAR:KEY=ANSNKXSJGD&amp;VAR:QUERY=KEZGX0VCSVREQV9JQignTFRNUycsMzcyNTYsLCwsJ1VTRCcpQEZGX0VCSVREQV9JQignQU5OJywzNzk4NiwsL","CwnVVNEJykp&amp;WINDOW=FIRST_POPUP&amp;HEIGHT=450&amp;WIDTH=450&amp;START_MAXIMIZED=FALSE&amp;VAR:CALENDAR=US&amp;VAR:SYMBOL=BBBB&amp;VAR:INDEX=0"}</definedName>
    <definedName name="_3045__FDSAUDITLINK__" hidden="1">{"fdsup://directions/FAT Viewer?action=UPDATE&amp;creator=factset&amp;DYN_ARGS=TRUE&amp;DOC_NAME=FAT:FQL_AUDITING_CLIENT_TEMPLATE.FAT&amp;display_string=Audit&amp;VAR:KEY=UROFUVQJIR&amp;VAR:QUERY=KEZGX0VCSVREQV9JQignTFRNUycsMzcyNTYsLCwsJ1VTRCcpQEZGX0VCSVREQV9JQignQU5OJywzNzYyMSwsL","CwnVVNEJykp&amp;WINDOW=FIRST_POPUP&amp;HEIGHT=450&amp;WIDTH=450&amp;START_MAXIMIZED=FALSE&amp;VAR:CALENDAR=US&amp;VAR:SYMBOL=BBBB&amp;VAR:INDEX=0"}</definedName>
    <definedName name="_3046__FDSAUDITLINK__" hidden="1">{"fdsup://directions/FAT Viewer?action=UPDATE&amp;creator=factset&amp;DYN_ARGS=TRUE&amp;DOC_NAME=FAT:FQL_AUDITING_CLIENT_TEMPLATE.FAT&amp;display_string=Audit&amp;VAR:KEY=KREFANYPCV&amp;VAR:QUERY=KEZGX0VCSVREQV9JQignTFRNUycsMzcyNTYsLCwsJ1VTRCcpQEZGX0VCSVREQV9JQignQU5OJywzNzI1NiwsL","CwnVVNEJykp&amp;WINDOW=FIRST_POPUP&amp;HEIGHT=450&amp;WIDTH=450&amp;START_MAXIMIZED=FALSE&amp;VAR:CALENDAR=US&amp;VAR:SYMBOL=BBBB&amp;VAR:INDEX=0"}</definedName>
    <definedName name="_3047__FDSAUDITLINK__" hidden="1">{"fdsup://directions/FAT Viewer?action=UPDATE&amp;creator=factset&amp;DYN_ARGS=TRUE&amp;DOC_NAME=FAT:FQL_AUDITING_CLIENT_TEMPLATE.FAT&amp;display_string=Audit&amp;VAR:KEY=SRWDGTSJGH&amp;VAR:QUERY=KEZGX0NBUEVYKCdMVE1TJywwLCwsLCdVU0QnKUBGRl9DQVBFWCgnQU5OJywwLCwsLCdVU0QnKSk=&amp;WINDOW=F","IRST_POPUP&amp;HEIGHT=450&amp;WIDTH=450&amp;START_MAXIMIZED=FALSE&amp;VAR:CALENDAR=US&amp;VAR:SYMBOL=HSTM&amp;VAR:INDEX=0"}</definedName>
    <definedName name="_3048__FDSAUDITLINK__" hidden="1">{"fdsup://directions/FAT Viewer?action=UPDATE&amp;creator=factset&amp;DYN_ARGS=TRUE&amp;DOC_NAME=FAT:FQL_AUDITING_CLIENT_TEMPLATE.FAT&amp;display_string=Audit&amp;VAR:KEY=OVIBIJEXYP&amp;VAR:QUERY=KEZGX0NBUEVYKCdMVE1TJywwLCwsLCdVU0QnKUBGRl9DQVBFWCgnQU5OJywwLCwsLCdVU0QnKSk=&amp;WINDOW=F","IRST_POPUP&amp;HEIGHT=450&amp;WIDTH=450&amp;START_MAXIMIZED=FALSE&amp;VAR:CALENDAR=US&amp;VAR:SYMBOL=SABA&amp;VAR:INDEX=0"}</definedName>
    <definedName name="_3049__FDSAUDITLINK__" hidden="1">{"fdsup://directions/FAT Viewer?action=UPDATE&amp;creator=factset&amp;DYN_ARGS=TRUE&amp;DOC_NAME=FAT:FQL_AUDITING_CLIENT_TEMPLATE.FAT&amp;display_string=Audit&amp;VAR:KEY=MXILQDMFSJ&amp;VAR:QUERY=KEZGX0NBUEVYKCdMVE1TJywwLCwsLCdVU0QnKUBGRl9DQVBFWCgnQU5OJywwLCwsLCdVU0QnKSk=&amp;WINDOW=F","IRST_POPUP&amp;HEIGHT=450&amp;WIDTH=450&amp;START_MAXIMIZED=FALSE&amp;VAR:CALENDAR=US&amp;VAR:SYMBOL=SKIL&amp;VAR:INDEX=0"}</definedName>
    <definedName name="_305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3050__FDSAUDITLINK__" hidden="1">{"fdsup://directions/FAT Viewer?action=UPDATE&amp;creator=factset&amp;DYN_ARGS=TRUE&amp;DOC_NAME=FAT:FQL_AUDITING_CLIENT_TEMPLATE.FAT&amp;display_string=Audit&amp;VAR:KEY=YLKBKHWJGV&amp;VAR:QUERY=KEZGX0NBUEVYKCdMVE1TJywwLCwsLCdVU0QnKUBGRl9DQVBFWCgnQU5OJywwLCwsLCdVU0QnKSk=&amp;WINDOW=F","IRST_POPUP&amp;HEIGHT=450&amp;WIDTH=450&amp;START_MAXIMIZED=FALSE&amp;VAR:CALENDAR=US&amp;VAR:SYMBOL=NED&amp;VAR:INDEX=0"}</definedName>
    <definedName name="_3051__FDSAUDITLINK__" hidden="1">{"fdsup://directions/FAT Viewer?action=UPDATE&amp;creator=factset&amp;DYN_ARGS=TRUE&amp;DOC_NAME=FAT:FQL_AUDITING_CLIENT_TEMPLATE.FAT&amp;display_string=Audit&amp;VAR:KEY=URKFSLMTIH&amp;VAR:QUERY=KEZGX0NBUEVYKCdMVE1TJywwLCwsLCdVU0QnKUBGRl9DQVBFWCgnQU5OJywwLCwsLCdVU0QnKSk=&amp;WINDOW=F","IRST_POPUP&amp;HEIGHT=450&amp;WIDTH=450&amp;START_MAXIMIZED=FALSE&amp;VAR:CALENDAR=US&amp;VAR:SYMBOL=TUTR&amp;VAR:INDEX=0"}</definedName>
    <definedName name="_3052__FDSAUDITLINK__" hidden="1">{"fdsup://directions/FAT Viewer?action=UPDATE&amp;creator=factset&amp;DYN_ARGS=TRUE&amp;DOC_NAME=FAT:FQL_AUDITING_CLIENT_TEMPLATE.FAT&amp;display_string=Audit&amp;VAR:KEY=MXEBABIJSV&amp;VAR:QUERY=KEZGX0NBUEVYKCdMVE1TJywwLCwsLCdVU0QnKUBGRl9DQVBFWCgnQU5OJywwLCwsLCdVU0QnKSk=&amp;WINDOW=F","IRST_POPUP&amp;HEIGHT=450&amp;WIDTH=450&amp;START_MAXIMIZED=FALSE&amp;VAR:CALENDAR=US&amp;VAR:SYMBOL=RLRN&amp;VAR:INDEX=0"}</definedName>
    <definedName name="_3053__FDSAUDITLINK__" hidden="1">{"fdsup://directions/FAT Viewer?action=UPDATE&amp;creator=factset&amp;DYN_ARGS=TRUE&amp;DOC_NAME=FAT:FQL_AUDITING_CLIENT_TEMPLATE.FAT&amp;display_string=Audit&amp;VAR:KEY=IDWFCDWBQT&amp;VAR:QUERY=KEZGX0NBUEVYKCdMVE1TJywwLCwsLCdVU0QnKUBGRl9DQVBFWCgnQU5OJywwLCwsLCdVU0QnKSk=&amp;WINDOW=F","IRST_POPUP&amp;HEIGHT=450&amp;WIDTH=450&amp;START_MAXIMIZED=FALSE&amp;VAR:CALENDAR=US&amp;VAR:SYMBOL=SCIL&amp;VAR:INDEX=0"}</definedName>
    <definedName name="_3054__FDSAUDITLINK__" hidden="1">{"fdsup://directions/FAT Viewer?action=UPDATE&amp;creator=factset&amp;DYN_ARGS=TRUE&amp;DOC_NAME=FAT:FQL_AUDITING_CLIENT_TEMPLATE.FAT&amp;display_string=Audit&amp;VAR:KEY=WNKXKRCXQL&amp;VAR:QUERY=KEZGX0NBUEVYKCdMVE1TJywwLCwsLCdVU0QnKUBGRl9DQVBFWCgnQU5OJywwLCwsLCdVU0QnKSk=&amp;WINDOW=F","IRST_POPUP&amp;HEIGHT=450&amp;WIDTH=450&amp;START_MAXIMIZED=FALSE&amp;VAR:CALENDAR=US&amp;VAR:SYMBOL=LRN&amp;VAR:INDEX=0"}</definedName>
    <definedName name="_3055__FDSAUDITLINK__" hidden="1">{"fdsup://directions/FAT Viewer?action=UPDATE&amp;creator=factset&amp;DYN_ARGS=TRUE&amp;DOC_NAME=FAT:FQL_AUDITING_CLIENT_TEMPLATE.FAT&amp;display_string=Audit&amp;VAR:KEY=GZWTULULUT&amp;VAR:QUERY=KEZGX0NBUEVYKCdMVE1TJywwLCwsLCdVU0QnKUBGRl9DQVBFWCgnQU5OJywwLCwsLCdVU0QnKSk=&amp;WINDOW=F","IRST_POPUP&amp;HEIGHT=450&amp;WIDTH=450&amp;START_MAXIMIZED=FALSE&amp;VAR:CALENDAR=US&amp;VAR:SYMBOL=BBBB&amp;VAR:INDEX=0"}</definedName>
    <definedName name="_3056__FDSAUDITLINK__" hidden="1">{"fdsup://directions/FAT Viewer?action=UPDATE&amp;creator=factset&amp;DYN_ARGS=TRUE&amp;DOC_NAME=FAT:FQL_AUDITING_CLIENT_TEMPLATE.FAT&amp;display_string=Audit&amp;VAR:KEY=UDSPMPOFED&amp;VAR:QUERY=RkZfRUJJVERBX0lCKCdBTk4nLDIwMDgsLCwsJ1VTRCcp&amp;WINDOW=FIRST_POPUP&amp;HEIGHT=450&amp;WIDTH=450&amp;","START_MAXIMIZED=FALSE&amp;VAR:CALENDAR=US&amp;VAR:SYMBOL=HSTM&amp;VAR:INDEX=0"}</definedName>
    <definedName name="_3057__FDSAUDITLINK__" hidden="1">{"fdsup://directions/FAT Viewer?action=UPDATE&amp;creator=factset&amp;DYN_ARGS=TRUE&amp;DOC_NAME=FAT:FQL_AUDITING_CLIENT_TEMPLATE.FAT&amp;display_string=Audit&amp;VAR:KEY=UHOZURYBYL&amp;VAR:QUERY=RkZfRUJJVERBX0lCKCdBTk4nLDIwMDgsLCwsJ1VTRCcp&amp;WINDOW=FIRST_POPUP&amp;HEIGHT=450&amp;WIDTH=450&amp;","START_MAXIMIZED=FALSE&amp;VAR:CALENDAR=US&amp;VAR:SYMBOL=SABA&amp;VAR:INDEX=0"}</definedName>
    <definedName name="_3058__FDSAUDITLINK__" hidden="1">{"fdsup://directions/FAT Viewer?action=UPDATE&amp;creator=factset&amp;DYN_ARGS=TRUE&amp;DOC_NAME=FAT:FQL_AUDITING_CLIENT_TEMPLATE.FAT&amp;display_string=Audit&amp;VAR:KEY=SBIPWTWDCT&amp;VAR:QUERY=RkZfRUJJVERBX0lCKCdBTk4nLDIwMDgsLCwsJ1VTRCcp&amp;WINDOW=FIRST_POPUP&amp;HEIGHT=450&amp;WIDTH=450&amp;","START_MAXIMIZED=FALSE&amp;VAR:CALENDAR=US&amp;VAR:SYMBOL=SKIL&amp;VAR:INDEX=0"}</definedName>
    <definedName name="_3059__FDSAUDITLINK__" hidden="1">{"fdsup://directions/FAT Viewer?action=UPDATE&amp;creator=factset&amp;DYN_ARGS=TRUE&amp;DOC_NAME=FAT:FQL_AUDITING_CLIENT_TEMPLATE.FAT&amp;display_string=Audit&amp;VAR:KEY=KXKHKRCPKZ&amp;VAR:QUERY=RkZfRUJJVERBX0lCKCdBTk4nLDIwMDgsLCwsJ1VTRCcp&amp;WINDOW=FIRST_POPUP&amp;HEIGHT=450&amp;WIDTH=450&amp;","START_MAXIMIZED=FALSE&amp;VAR:CALENDAR=US&amp;VAR:SYMBOL=NED&amp;VAR:INDEX=0"}</definedName>
    <definedName name="_30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3060__FDSAUDITLINK__" hidden="1">{"fdsup://directions/FAT Viewer?action=UPDATE&amp;creator=factset&amp;DYN_ARGS=TRUE&amp;DOC_NAME=FAT:FQL_AUDITING_CLIENT_TEMPLATE.FAT&amp;display_string=Audit&amp;VAR:KEY=CNWJYRMPGT&amp;VAR:QUERY=RkZfRUJJVERBX0lCKCdBTk4nLDIwMDgsLCwsJ1VTRCcp&amp;WINDOW=FIRST_POPUP&amp;HEIGHT=450&amp;WIDTH=450&amp;","START_MAXIMIZED=FALSE&amp;VAR:CALENDAR=US&amp;VAR:SYMBOL=TUTR&amp;VAR:INDEX=0"}</definedName>
    <definedName name="_3061__FDSAUDITLINK__" hidden="1">{"fdsup://directions/FAT Viewer?action=UPDATE&amp;creator=factset&amp;DYN_ARGS=TRUE&amp;DOC_NAME=FAT:FQL_AUDITING_CLIENT_TEMPLATE.FAT&amp;display_string=Audit&amp;VAR:KEY=KDKTOBYTEN&amp;VAR:QUERY=RkZfRUJJVERBX0lCKCdBTk4nLDIwMDgsLCwsJ1VTRCcp&amp;WINDOW=FIRST_POPUP&amp;HEIGHT=450&amp;WIDTH=450&amp;","START_MAXIMIZED=FALSE&amp;VAR:CALENDAR=US&amp;VAR:SYMBOL=RLRN&amp;VAR:INDEX=0"}</definedName>
    <definedName name="_3062__FDSAUDITLINK__" hidden="1">{"fdsup://directions/FAT Viewer?action=UPDATE&amp;creator=factset&amp;DYN_ARGS=TRUE&amp;DOC_NAME=FAT:FQL_AUDITING_CLIENT_TEMPLATE.FAT&amp;display_string=Audit&amp;VAR:KEY=GBUREJAXIT&amp;VAR:QUERY=RkZfRUJJVERBX0lCKCdBTk4nLDIwMDgsLCwsJ1VTRCcp&amp;WINDOW=FIRST_POPUP&amp;HEIGHT=450&amp;WIDTH=450&amp;","START_MAXIMIZED=FALSE&amp;VAR:CALENDAR=US&amp;VAR:SYMBOL=SCIL&amp;VAR:INDEX=0"}</definedName>
    <definedName name="_3063__FDSAUDITLINK__" hidden="1">{"fdsup://directions/FAT Viewer?action=UPDATE&amp;creator=factset&amp;DYN_ARGS=TRUE&amp;DOC_NAME=FAT:FQL_AUDITING_CLIENT_TEMPLATE.FAT&amp;display_string=Audit&amp;VAR:KEY=UZODGJWVIL&amp;VAR:QUERY=RkZfRUJJVERBX0lCKCdBTk4nLDIwMDgsLCwsJ1VTRCcp&amp;WINDOW=FIRST_POPUP&amp;HEIGHT=450&amp;WIDTH=450&amp;","START_MAXIMIZED=FALSE&amp;VAR:CALENDAR=US&amp;VAR:SYMBOL=LRN&amp;VAR:INDEX=0"}</definedName>
    <definedName name="_3064__FDSAUDITLINK__" hidden="1">{"fdsup://directions/FAT Viewer?action=UPDATE&amp;creator=factset&amp;DYN_ARGS=TRUE&amp;DOC_NAME=FAT:FQL_AUDITING_CLIENT_TEMPLATE.FAT&amp;display_string=Audit&amp;VAR:KEY=WDOPITIDSP&amp;VAR:QUERY=RkZfRUJJVERBX0lCKCdBTk4nLDIwMDgsLCwsJ1VTRCcp&amp;WINDOW=FIRST_POPUP&amp;HEIGHT=450&amp;WIDTH=450&amp;","START_MAXIMIZED=FALSE&amp;VAR:CALENDAR=US&amp;VAR:SYMBOL=BBBB&amp;VAR:INDEX=0"}</definedName>
    <definedName name="_3065__FDSAUDITLINK__" hidden="1">{"fdsup://directions/FAT Viewer?action=UPDATE&amp;creator=factset&amp;DYN_ARGS=TRUE&amp;DOC_NAME=FAT:FQL_AUDITING_CLIENT_TEMPLATE.FAT&amp;display_string=Audit&amp;VAR:KEY=SXUDEZQRGF&amp;VAR:QUERY=KEZGX05FVF9JTkMoJ0xUTVMnLDAsLCwsJ1VTRCcpQEZGX05FVF9JTkMoJ0FOTicsMCwsLCwnVVNEJykp&amp;WIND","OW=FIRST_POPUP&amp;HEIGHT=450&amp;WIDTH=450&amp;START_MAXIMIZED=FALSE&amp;VAR:CALENDAR=US&amp;VAR:SYMBOL=HSTM&amp;VAR:INDEX=0"}</definedName>
    <definedName name="_3066__FDSAUDITLINK__" hidden="1">{"fdsup://directions/FAT Viewer?action=UPDATE&amp;creator=factset&amp;DYN_ARGS=TRUE&amp;DOC_NAME=FAT:FQL_AUDITING_CLIENT_TEMPLATE.FAT&amp;display_string=Audit&amp;VAR:KEY=KDMJCDOVSH&amp;VAR:QUERY=KEZGX0VCSVRfSUIoJ0xUTVMnLDAsLCwsJ1VTRCcpQEZGX0VCSVRfSUIoJ0FOTicsMCwsLCwnVVNEJykp&amp;WIND","OW=FIRST_POPUP&amp;HEIGHT=450&amp;WIDTH=450&amp;START_MAXIMIZED=FALSE&amp;VAR:CALENDAR=US&amp;VAR:SYMBOL=HSTM&amp;VAR:INDEX=0"}</definedName>
    <definedName name="_3067__FDSAUDITLINK__" hidden="1">{"fdsup://directions/FAT Viewer?action=UPDATE&amp;creator=factset&amp;DYN_ARGS=TRUE&amp;DOC_NAME=FAT:FQL_AUDITING_CLIENT_TEMPLATE.FAT&amp;display_string=Audit&amp;VAR:KEY=SRCBSHKPWL&amp;VAR:QUERY=KEZGX05FVF9JTkMoJ0xUTVMnLDAsLCwsJ1VTRCcpQEZGX05FVF9JTkMoJ0FOTicsMCwsLCwnVVNEJykp&amp;WIND","OW=FIRST_POPUP&amp;HEIGHT=450&amp;WIDTH=450&amp;START_MAXIMIZED=FALSE&amp;VAR:CALENDAR=US&amp;VAR:SYMBOL=SABA&amp;VAR:INDEX=0"}</definedName>
    <definedName name="_3068__FDSAUDITLINK__" hidden="1">{"fdsup://directions/FAT Viewer?action=UPDATE&amp;creator=factset&amp;DYN_ARGS=TRUE&amp;DOC_NAME=FAT:FQL_AUDITING_CLIENT_TEMPLATE.FAT&amp;display_string=Audit&amp;VAR:KEY=YBCZUZONGX&amp;VAR:QUERY=KEZGX0VCSVRfSUIoJ0xUTVMnLDAsLCwsJ1VTRCcpQEZGX0VCSVRfSUIoJ0FOTicsMCwsLCwnVVNEJykp&amp;WIND","OW=FIRST_POPUP&amp;HEIGHT=450&amp;WIDTH=450&amp;START_MAXIMIZED=FALSE&amp;VAR:CALENDAR=US&amp;VAR:SYMBOL=SABA&amp;VAR:INDEX=0"}</definedName>
    <definedName name="_3069__FDSAUDITLINK__" hidden="1">{"fdsup://directions/FAT Viewer?action=UPDATE&amp;creator=factset&amp;DYN_ARGS=TRUE&amp;DOC_NAME=FAT:FQL_AUDITING_CLIENT_TEMPLATE.FAT&amp;display_string=Audit&amp;VAR:KEY=IVQJMFOBMZ&amp;VAR:QUERY=KEZGX05FVF9JTkMoJ0xUTVMnLDAsLCwsJ1VTRCcpQEZGX05FVF9JTkMoJ0FOTicsMCwsLCwnVVNEJykp&amp;WIND","OW=FIRST_POPUP&amp;HEIGHT=450&amp;WIDTH=450&amp;START_MAXIMIZED=FALSE&amp;VAR:CALENDAR=US&amp;VAR:SYMBOL=SKIL&amp;VAR:INDEX=0"}</definedName>
    <definedName name="_307__FDSAUDITLINK__" hidden="1">{"fdsup://directions/FAT Viewer?action=UPDATE&amp;creator=factset&amp;DYN_ARGS=TRUE&amp;DOC_NAME=FAT:FQL_AUDITING_CLIENT_TEMPLATE.FAT&amp;display_string=Audit&amp;VAR:KEY=SXQRQVAJEJ&amp;VAR:QUERY=KEZGX0RFQlRfTFQoUVRSLDApQEZGX0RFQlRfTFQoQU5OLDApKQ==&amp;WINDOW=FIRST_POPUP&amp;HEIGHT=450&amp;WI","DTH=450&amp;START_MAXIMIZED=FALSE&amp;VAR:CALENDAR=US&amp;VAR:SYMBOL=B3YG66&amp;VAR:INDEX=0"}</definedName>
    <definedName name="_3070__FDSAUDITLINK__" hidden="1">{"fdsup://directions/FAT Viewer?action=UPDATE&amp;creator=factset&amp;DYN_ARGS=TRUE&amp;DOC_NAME=FAT:FQL_AUDITING_CLIENT_TEMPLATE.FAT&amp;display_string=Audit&amp;VAR:KEY=OVIBWNWFGT&amp;VAR:QUERY=KEZGX0VCSVRfSUIoJ0xUTVMnLDAsLCwsJ1VTRCcpQEZGX0VCSVRfSUIoJ0FOTicsMCwsLCwnVVNEJykp&amp;WIND","OW=FIRST_POPUP&amp;HEIGHT=450&amp;WIDTH=450&amp;START_MAXIMIZED=FALSE&amp;VAR:CALENDAR=US&amp;VAR:SYMBOL=SKIL&amp;VAR:INDEX=0"}</definedName>
    <definedName name="_3071__FDSAUDITLINK__" hidden="1">{"fdsup://directions/FAT Viewer?action=UPDATE&amp;creator=factset&amp;DYN_ARGS=TRUE&amp;DOC_NAME=FAT:FQL_AUDITING_CLIENT_TEMPLATE.FAT&amp;display_string=Audit&amp;VAR:KEY=GVYXUJELIH&amp;VAR:QUERY=KEZGX05FVF9JTkMoJ0xUTVMnLDAsLCwsJ1VTRCcpQEZGX05FVF9JTkMoJ0FOTicsMCwsLCwnVVNEJykp&amp;WIND","OW=FIRST_POPUP&amp;HEIGHT=450&amp;WIDTH=450&amp;START_MAXIMIZED=FALSE&amp;VAR:CALENDAR=US&amp;VAR:SYMBOL=NED&amp;VAR:INDEX=0"}</definedName>
    <definedName name="_3072__FDSAUDITLINK__" hidden="1">{"fdsup://directions/FAT Viewer?action=UPDATE&amp;creator=factset&amp;DYN_ARGS=TRUE&amp;DOC_NAME=FAT:FQL_AUDITING_CLIENT_TEMPLATE.FAT&amp;display_string=Audit&amp;VAR:KEY=QRQRKFSZOB&amp;VAR:QUERY=KEZGX0VCSVRfSUIoJ0xUTVMnLDAsLCwsJ1VTRCcpQEZGX0VCSVRfSUIoJ0FOTicsMCwsLCwnVVNEJykp&amp;WIND","OW=FIRST_POPUP&amp;HEIGHT=450&amp;WIDTH=450&amp;START_MAXIMIZED=FALSE&amp;VAR:CALENDAR=US&amp;VAR:SYMBOL=NED&amp;VAR:INDEX=0"}</definedName>
    <definedName name="_3073__FDSAUDITLINK__" hidden="1">{"fdsup://directions/FAT Viewer?action=UPDATE&amp;creator=factset&amp;DYN_ARGS=TRUE&amp;DOC_NAME=FAT:FQL_AUDITING_CLIENT_TEMPLATE.FAT&amp;display_string=Audit&amp;VAR:KEY=YVOLYNAHGT&amp;VAR:QUERY=KEZGX05FVF9JTkMoJ0xUTVMnLDAsLCwsJ1VTRCcpQEZGX05FVF9JTkMoJ0FOTicsMCwsLCwnVVNEJykp&amp;WIND","OW=FIRST_POPUP&amp;HEIGHT=450&amp;WIDTH=450&amp;START_MAXIMIZED=FALSE&amp;VAR:CALENDAR=US&amp;VAR:SYMBOL=TUTR&amp;VAR:INDEX=0"}</definedName>
    <definedName name="_3074__FDSAUDITLINK__" hidden="1">{"fdsup://directions/FAT Viewer?action=UPDATE&amp;creator=factset&amp;DYN_ARGS=TRUE&amp;DOC_NAME=FAT:FQL_AUDITING_CLIENT_TEMPLATE.FAT&amp;display_string=Audit&amp;VAR:KEY=ATWBMPGRSV&amp;VAR:QUERY=KEZGX0VCSVRfSUIoJ0xUTVMnLDAsLCwsJ1VTRCcpQEZGX0VCSVRfSUIoJ0FOTicsMCwsLCwnVVNEJykp&amp;WIND","OW=FIRST_POPUP&amp;HEIGHT=450&amp;WIDTH=450&amp;START_MAXIMIZED=FALSE&amp;VAR:CALENDAR=US&amp;VAR:SYMBOL=TUTR&amp;VAR:INDEX=0"}</definedName>
    <definedName name="_3075__FDSAUDITLINK__" hidden="1">{"fdsup://directions/FAT Viewer?action=UPDATE&amp;creator=factset&amp;DYN_ARGS=TRUE&amp;DOC_NAME=FAT:FQL_AUDITING_CLIENT_TEMPLATE.FAT&amp;display_string=Audit&amp;VAR:KEY=YTOXYNCXSB&amp;VAR:QUERY=KEZGX05FVF9JTkMoJ0xUTVMnLDAsLCwsJ1VTRCcpQEZGX05FVF9JTkMoJ0FOTicsMCwsLCwnVVNEJykp&amp;WIND","OW=FIRST_POPUP&amp;HEIGHT=450&amp;WIDTH=450&amp;START_MAXIMIZED=FALSE&amp;VAR:CALENDAR=US&amp;VAR:SYMBOL=RLRN&amp;VAR:INDEX=0"}</definedName>
    <definedName name="_3076__FDSAUDITLINK__" hidden="1">{"fdsup://directions/FAT Viewer?action=UPDATE&amp;creator=factset&amp;DYN_ARGS=TRUE&amp;DOC_NAME=FAT:FQL_AUDITING_CLIENT_TEMPLATE.FAT&amp;display_string=Audit&amp;VAR:KEY=CPENYHCPQZ&amp;VAR:QUERY=KEZGX0VCSVRfSUIoJ0xUTVMnLDAsLCwsJ1VTRCcpQEZGX0VCSVRfSUIoJ0FOTicsMCwsLCwnVVNEJykp&amp;WIND","OW=FIRST_POPUP&amp;HEIGHT=450&amp;WIDTH=450&amp;START_MAXIMIZED=FALSE&amp;VAR:CALENDAR=US&amp;VAR:SYMBOL=RLRN&amp;VAR:INDEX=0"}</definedName>
    <definedName name="_3077__FDSAUDITLINK__" hidden="1">{"fdsup://directions/FAT Viewer?action=UPDATE&amp;creator=factset&amp;DYN_ARGS=TRUE&amp;DOC_NAME=FAT:FQL_AUDITING_CLIENT_TEMPLATE.FAT&amp;display_string=Audit&amp;VAR:KEY=QPAVQVKXOD&amp;VAR:QUERY=KEZGX05FVF9JTkMoJ0xUTVMnLDAsLCwsJ1VTRCcpQEZGX05FVF9JTkMoJ0FOTicsMCwsLCwnVVNEJykp&amp;WIND","OW=FIRST_POPUP&amp;HEIGHT=450&amp;WIDTH=450&amp;START_MAXIMIZED=FALSE&amp;VAR:CALENDAR=US&amp;VAR:SYMBOL=SCIL&amp;VAR:INDEX=0"}</definedName>
    <definedName name="_3078__FDSAUDITLINK__" hidden="1">{"fdsup://directions/FAT Viewer?action=UPDATE&amp;creator=factset&amp;DYN_ARGS=TRUE&amp;DOC_NAME=FAT:FQL_AUDITING_CLIENT_TEMPLATE.FAT&amp;display_string=Audit&amp;VAR:KEY=UVONMJOVQX&amp;VAR:QUERY=KEZGX0VCSVRfSUIoJ0xUTVMnLDAsLCwsJ1VTRCcpQEZGX0VCSVRfSUIoJ0FOTicsMCwsLCwnVVNEJykp&amp;WIND","OW=FIRST_POPUP&amp;HEIGHT=450&amp;WIDTH=450&amp;START_MAXIMIZED=FALSE&amp;VAR:CALENDAR=US&amp;VAR:SYMBOL=SCIL&amp;VAR:INDEX=0"}</definedName>
    <definedName name="_3079__FDSAUDITLINK__" hidden="1">{"fdsup://directions/FAT Viewer?action=UPDATE&amp;creator=factset&amp;DYN_ARGS=TRUE&amp;DOC_NAME=FAT:FQL_AUDITING_CLIENT_TEMPLATE.FAT&amp;display_string=Audit&amp;VAR:KEY=OROFOBCBYP&amp;VAR:QUERY=KEZGX05FVF9JTkMoJ0xUTVMnLDAsLCwsJ1VTRCcpQEZGX05FVF9JTkMoJ0FOTicsMCwsLCwnVVNEJykp&amp;WIND","OW=FIRST_POPUP&amp;HEIGHT=450&amp;WIDTH=450&amp;START_MAXIMIZED=FALSE&amp;VAR:CALENDAR=US&amp;VAR:SYMBOL=LRN&amp;VAR:INDEX=0"}</definedName>
    <definedName name="_308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3080__FDSAUDITLINK__" hidden="1">{"fdsup://directions/FAT Viewer?action=UPDATE&amp;creator=factset&amp;DYN_ARGS=TRUE&amp;DOC_NAME=FAT:FQL_AUDITING_CLIENT_TEMPLATE.FAT&amp;display_string=Audit&amp;VAR:KEY=YLYHYRMVKJ&amp;VAR:QUERY=KEZGX0VCSVRfSUIoJ0xUTVMnLDAsLCwsJ1VTRCcpQEZGX0VCSVRfSUIoJ0FOTicsMCwsLCwnVVNEJykp&amp;WIND","OW=FIRST_POPUP&amp;HEIGHT=450&amp;WIDTH=450&amp;START_MAXIMIZED=FALSE&amp;VAR:CALENDAR=US&amp;VAR:SYMBOL=LRN&amp;VAR:INDEX=0"}</definedName>
    <definedName name="_3081__FDSAUDITLINK__" hidden="1">{"fdsup://directions/FAT Viewer?action=UPDATE&amp;creator=factset&amp;DYN_ARGS=TRUE&amp;DOC_NAME=FAT:FQL_AUDITING_CLIENT_TEMPLATE.FAT&amp;display_string=Audit&amp;VAR:KEY=WXETKTSJQX&amp;VAR:QUERY=KEZGX05FVF9JTkMoJ0xUTVMnLDAsLCwsJ1VTRCcpQEZGX05FVF9JTkMoJ0FOTicsMCwsLCwnVVNEJykp&amp;WIND","OW=FIRST_POPUP&amp;HEIGHT=450&amp;WIDTH=450&amp;START_MAXIMIZED=FALSE&amp;VAR:CALENDAR=US&amp;VAR:SYMBOL=BBBB&amp;VAR:INDEX=0"}</definedName>
    <definedName name="_3082__FDSAUDITLINK__" hidden="1">{"fdsup://directions/FAT Viewer?action=UPDATE&amp;creator=factset&amp;DYN_ARGS=TRUE&amp;DOC_NAME=FAT:FQL_AUDITING_CLIENT_TEMPLATE.FAT&amp;display_string=Audit&amp;VAR:KEY=SLQDYTMJYP&amp;VAR:QUERY=KEZGX0VCSVRfSUIoJ0xUTVMnLDAsLCwsJ1VTRCcpQEZGX0VCSVRfSUIoJ0FOTicsMCwsLCwnVVNEJykp&amp;WIND","OW=FIRST_POPUP&amp;HEIGHT=450&amp;WIDTH=450&amp;START_MAXIMIZED=FALSE&amp;VAR:CALENDAR=US&amp;VAR:SYMBOL=BBBB&amp;VAR:INDEX=0"}</definedName>
    <definedName name="_3083__FDSAUDITLINK__" hidden="1">{"fdsup://directions/FAT Viewer?action=UPDATE&amp;creator=factset&amp;DYN_ARGS=TRUE&amp;DOC_NAME=FAT:FQL_AUDITING_CLIENT_TEMPLATE.FAT&amp;display_string=Audit&amp;VAR:KEY=MVIZIBGTSR&amp;VAR:QUERY=KEZGX0VCSVREQV9JQignTFRNUycsMCwsLCwnVVNEJylARkZfRUJJVERBX0lCKCdBTk4nLDAsLCwsJ1VTRCcpK","Q==&amp;WINDOW=FIRST_POPUP&amp;HEIGHT=450&amp;WIDTH=450&amp;START_MAXIMIZED=FALSE&amp;VAR:CALENDAR=US&amp;VAR:SYMBOL=HSTM&amp;VAR:INDEX=0"}</definedName>
    <definedName name="_3084__FDSAUDITLINK__" hidden="1">{"fdsup://directions/FAT Viewer?action=UPDATE&amp;creator=factset&amp;DYN_ARGS=TRUE&amp;DOC_NAME=FAT:FQL_AUDITING_CLIENT_TEMPLATE.FAT&amp;display_string=Audit&amp;VAR:KEY=OLAHIDCDMH&amp;VAR:QUERY=KEZGX0NPR1MoJ0xUTVMnLDAsLCwsJ1VTRCcpQEZGX0NPR1MoJ0FOTicsMCwsLCdVU0QnKSk=&amp;WINDOW=FIRST","_POPUP&amp;HEIGHT=450&amp;WIDTH=450&amp;START_MAXIMIZED=FALSE&amp;VAR:CALENDAR=US&amp;VAR:SYMBOL=HSTM&amp;VAR:INDEX=0"}</definedName>
    <definedName name="_3085__FDSAUDITLINK__" hidden="1">{"fdsup://directions/FAT Viewer?action=UPDATE&amp;creator=factset&amp;DYN_ARGS=TRUE&amp;DOC_NAME=FAT:FQL_AUDITING_CLIENT_TEMPLATE.FAT&amp;display_string=Audit&amp;VAR:KEY=QZWTODKRYL&amp;VAR:QUERY=KEZGX0VCSVREQV9JQignTFRNUycsMCwsLCwnVVNEJylARkZfRUJJVERBX0lCKCdBTk4nLDAsLCwsJ1VTRCcpK","Q==&amp;WINDOW=FIRST_POPUP&amp;HEIGHT=450&amp;WIDTH=450&amp;START_MAXIMIZED=FALSE&amp;VAR:CALENDAR=US&amp;VAR:SYMBOL=SABA&amp;VAR:INDEX=0"}</definedName>
    <definedName name="_3086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087__FDSAUDITLINK__" hidden="1">{"fdsup://directions/FAT Viewer?action=UPDATE&amp;creator=factset&amp;DYN_ARGS=TRUE&amp;DOC_NAME=FAT:FQL_AUDITING_CLIENT_TEMPLATE.FAT&amp;display_string=Audit&amp;VAR:KEY=CZYREXMPSX&amp;VAR:QUERY=KEZGX0NPR1MoJ0xUTVMnLDAsLCwsJ1VTRCcpQEZGX0NPR1MoJ0FOTicsMCwsLCdVU0QnKSk=&amp;WINDOW=FIRST","_POPUP&amp;HEIGHT=450&amp;WIDTH=450&amp;START_MAXIMIZED=FALSE&amp;VAR:CALENDAR=US&amp;VAR:SYMBOL=SABA&amp;VAR:INDEX=0"}</definedName>
    <definedName name="_3088__FDSAUDITLINK__" hidden="1">{"fdsup://directions/FAT Viewer?action=UPDATE&amp;creator=factset&amp;DYN_ARGS=TRUE&amp;DOC_NAME=FAT:FQL_AUDITING_CLIENT_TEMPLATE.FAT&amp;display_string=Audit&amp;VAR:KEY=KXSLSXGVMV&amp;VAR:QUERY=KEZGX0VCSVREQV9JQignTFRNUycsMCwsLCwnVVNEJylARkZfRUJJVERBX0lCKCdBTk4nLDAsLCwsJ1VTRCcpK","Q==&amp;WINDOW=FIRST_POPUP&amp;HEIGHT=450&amp;WIDTH=450&amp;START_MAXIMIZED=FALSE&amp;VAR:CALENDAR=US&amp;VAR:SYMBOL=SKIL&amp;VAR:INDEX=0"}</definedName>
    <definedName name="_3089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09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3090__FDSAUDITLINK__" hidden="1">{"fdsup://directions/FAT Viewer?action=UPDATE&amp;creator=factset&amp;DYN_ARGS=TRUE&amp;DOC_NAME=FAT:FQL_AUDITING_CLIENT_TEMPLATE.FAT&amp;display_string=Audit&amp;VAR:KEY=IJOJMJGHUV&amp;VAR:QUERY=KEZGX0NPR1MoJ0xUTVMnLDAsLCwsJ1VTRCcpQEZGX0NPR1MoJ0FOTicsMCwsLCdVU0QnKSk=&amp;WINDOW=FIRST","_POPUP&amp;HEIGHT=450&amp;WIDTH=450&amp;START_MAXIMIZED=FALSE&amp;VAR:CALENDAR=US&amp;VAR:SYMBOL=SKIL&amp;VAR:INDEX=0"}</definedName>
    <definedName name="_3091__FDSAUDITLINK__" hidden="1">{"fdsup://directions/FAT Viewer?action=UPDATE&amp;creator=factset&amp;DYN_ARGS=TRUE&amp;DOC_NAME=FAT:FQL_AUDITING_CLIENT_TEMPLATE.FAT&amp;display_string=Audit&amp;VAR:KEY=CRWVUTEHWT&amp;VAR:QUERY=KEZGX0VCSVREQV9JQignTFRNUycsMCwsLCwnVVNEJylARkZfRUJJVERBX0lCKCdBTk4nLDAsLCwsJ1VTRCcpK","Q==&amp;WINDOW=FIRST_POPUP&amp;HEIGHT=450&amp;WIDTH=450&amp;START_MAXIMIZED=FALSE&amp;VAR:CALENDAR=US&amp;VAR:SYMBOL=NED&amp;VAR:INDEX=0"}</definedName>
    <definedName name="_3092__FDSAUDITLINK__" hidden="1">{"fdsup://directions/FAT Viewer?action=UPDATE&amp;creator=factset&amp;DYN_ARGS=TRUE&amp;DOC_NAME=FAT:FQL_AUDITING_CLIENT_TEMPLATE.FAT&amp;display_string=Audit&amp;VAR:KEY=MZARMBCRYH&amp;VAR:QUERY=KEZGX0NPR1MoJ0xUTVMnLDAsLCwsJ1VTRCcpQEZGX0NPR1MoJ0FOTicsMCwsLCdVU0QnKSk=&amp;WINDOW=FIRST","_POPUP&amp;HEIGHT=450&amp;WIDTH=450&amp;START_MAXIMIZED=FALSE&amp;VAR:CALENDAR=US&amp;VAR:SYMBOL=NED&amp;VAR:INDEX=0"}</definedName>
    <definedName name="_3093__FDSAUDITLINK__" hidden="1">{"fdsup://directions/FAT Viewer?action=UPDATE&amp;creator=factset&amp;DYN_ARGS=TRUE&amp;DOC_NAME=FAT:FQL_AUDITING_CLIENT_TEMPLATE.FAT&amp;display_string=Audit&amp;VAR:KEY=GPQRCDCVQR&amp;VAR:QUERY=KEZGX0VCSVREQV9JQignTFRNUycsMCwsLCwnVVNEJylARkZfRUJJVERBX0lCKCdBTk4nLDAsLCwsJ1VTRCcpK","Q==&amp;WINDOW=FIRST_POPUP&amp;HEIGHT=450&amp;WIDTH=450&amp;START_MAXIMIZED=FALSE&amp;VAR:CALENDAR=US&amp;VAR:SYMBOL=TUTR&amp;VAR:INDEX=0"}</definedName>
    <definedName name="_3094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095__FDSAUDITLINK__" hidden="1">{"fdsup://directions/FAT Viewer?action=UPDATE&amp;creator=factset&amp;DYN_ARGS=TRUE&amp;DOC_NAME=FAT:FQL_AUDITING_CLIENT_TEMPLATE.FAT&amp;display_string=Audit&amp;VAR:KEY=WJGJIVIFGL&amp;VAR:QUERY=KEZGX0NPR1MoJ0xUTVMnLDAsLCwsJ1VTRCcpQEZGX0NPR1MoJ0FOTicsMCwsLCdVU0QnKSk=&amp;WINDOW=FIRST","_POPUP&amp;HEIGHT=450&amp;WIDTH=450&amp;START_MAXIMIZED=FALSE&amp;VAR:CALENDAR=US&amp;VAR:SYMBOL=TUTR&amp;VAR:INDEX=0"}</definedName>
    <definedName name="_3096__FDSAUDITLINK__" hidden="1">{"fdsup://directions/FAT Viewer?action=UPDATE&amp;creator=factset&amp;DYN_ARGS=TRUE&amp;DOC_NAME=FAT:FQL_AUDITING_CLIENT_TEMPLATE.FAT&amp;display_string=Audit&amp;VAR:KEY=SFAPWLEJML&amp;VAR:QUERY=KEZGX0VCSVREQV9JQignTFRNUycsMCwsLCwnVVNEJylARkZfRUJJVERBX0lCKCdBTk4nLDAsLCwsJ1VTRCcpK","Q==&amp;WINDOW=FIRST_POPUP&amp;HEIGHT=450&amp;WIDTH=450&amp;START_MAXIMIZED=FALSE&amp;VAR:CALENDAR=US&amp;VAR:SYMBOL=RLRN&amp;VAR:INDEX=0"}</definedName>
    <definedName name="_3097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098__FDSAUDITLINK__" hidden="1">{"fdsup://directions/FAT Viewer?action=UPDATE&amp;creator=factset&amp;DYN_ARGS=TRUE&amp;DOC_NAME=FAT:FQL_AUDITING_CLIENT_TEMPLATE.FAT&amp;display_string=Audit&amp;VAR:KEY=MJKNIHYJMV&amp;VAR:QUERY=KEZGX0NPR1MoJ0xUTVMnLDAsLCwsJ1VTRCcpQEZGX0NPR1MoJ0FOTicsMCwsLCdVU0QnKSk=&amp;WINDOW=FIRST","_POPUP&amp;HEIGHT=450&amp;WIDTH=450&amp;START_MAXIMIZED=FALSE&amp;VAR:CALENDAR=US&amp;VAR:SYMBOL=RLRN&amp;VAR:INDEX=0"}</definedName>
    <definedName name="_3099__FDSAUDITLINK__" hidden="1">{"fdsup://directions/FAT Viewer?action=UPDATE&amp;creator=factset&amp;DYN_ARGS=TRUE&amp;DOC_NAME=FAT:FQL_AUDITING_CLIENT_TEMPLATE.FAT&amp;display_string=Audit&amp;VAR:KEY=QVUZCTMVQZ&amp;VAR:QUERY=KEZGX0VCSVREQV9JQignTFRNUycsMCwsLCwnVVNEJylARkZfRUJJVERBX0lCKCdBTk4nLDAsLCwsJ1VTRCcpK","Q==&amp;WINDOW=FIRST_POPUP&amp;HEIGHT=450&amp;WIDTH=450&amp;START_MAXIMIZED=FALSE&amp;VAR:CALENDAR=US&amp;VAR:SYMBOL=SCIL&amp;VAR:INDEX=0"}</definedName>
    <definedName name="_31__FDSAUDITLINK__" hidden="1">{"fdsup://directions/FAT Viewer?action=UPDATE&amp;creator=factset&amp;DYN_ARGS=TRUE&amp;DOC_NAME=FAT:FQL_AUDITING_CLIENT_TEMPLATE.FAT&amp;display_string=Audit&amp;VAR:KEY=TUPIZOHEJY&amp;VAR:QUERY=RkZfRUJJVERBKExUTVMsMCk=&amp;WINDOW=FIRST_POPUP&amp;HEIGHT=450&amp;WIDTH=450&amp;START_MAXIMIZED=FALS","E&amp;VAR:CALENDAR=US&amp;VAR:SYMBOL=CEVA&amp;VAR:INDEX=0"}</definedName>
    <definedName name="_310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3100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01__FDSAUDITLINK__" hidden="1">{"fdsup://directions/FAT Viewer?action=UPDATE&amp;creator=factset&amp;DYN_ARGS=TRUE&amp;DOC_NAME=FAT:FQL_AUDITING_CLIENT_TEMPLATE.FAT&amp;display_string=Audit&amp;VAR:KEY=YXWBCJAPUT&amp;VAR:QUERY=KEZGX0NPR1MoJ0xUTVMnLDAsLCwsJ1VTRCcpQEZGX0NPR1MoJ0FOTicsMCwsLCdVU0QnKSk=&amp;WINDOW=FIRST","_POPUP&amp;HEIGHT=450&amp;WIDTH=450&amp;START_MAXIMIZED=FALSE&amp;VAR:CALENDAR=US&amp;VAR:SYMBOL=SCIL&amp;VAR:INDEX=0"}</definedName>
    <definedName name="_3102__FDSAUDITLINK__" hidden="1">{"fdsup://directions/FAT Viewer?action=UPDATE&amp;creator=factset&amp;DYN_ARGS=TRUE&amp;DOC_NAME=FAT:FQL_AUDITING_CLIENT_TEMPLATE.FAT&amp;display_string=Audit&amp;VAR:KEY=YNGLANUBKV&amp;VAR:QUERY=KEZGX0VCSVREQV9JQignTFRNUycsMCwsLCwnVVNEJylARkZfRUJJVERBX0lCKCdBTk4nLDAsLCwsJ1VTRCcpK","Q==&amp;WINDOW=FIRST_POPUP&amp;HEIGHT=450&amp;WIDTH=450&amp;START_MAXIMIZED=FALSE&amp;VAR:CALENDAR=US&amp;VAR:SYMBOL=LRN&amp;VAR:INDEX=0"}</definedName>
    <definedName name="_3103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04__FDSAUDITLINK__" hidden="1">{"fdsup://directions/FAT Viewer?action=UPDATE&amp;creator=factset&amp;DYN_ARGS=TRUE&amp;DOC_NAME=FAT:FQL_AUDITING_CLIENT_TEMPLATE.FAT&amp;display_string=Audit&amp;VAR:KEY=KNKZGLUHCB&amp;VAR:QUERY=KEZGX0NPR1MoJ0xUTVMnLDAsLCwsJ1VTRCcpQEZGX0NPR1MoJ0FOTicsMCwsLCdVU0QnKSk=&amp;WINDOW=FIRST","_POPUP&amp;HEIGHT=450&amp;WIDTH=450&amp;START_MAXIMIZED=FALSE&amp;VAR:CALENDAR=US&amp;VAR:SYMBOL=LRN&amp;VAR:INDEX=0"}</definedName>
    <definedName name="_3105__FDSAUDITLINK__" hidden="1">{"fdsup://directions/FAT Viewer?action=UPDATE&amp;creator=factset&amp;DYN_ARGS=TRUE&amp;DOC_NAME=FAT:FQL_AUDITING_CLIENT_TEMPLATE.FAT&amp;display_string=Audit&amp;VAR:KEY=OFUZCZYRYV&amp;VAR:QUERY=KEZGX0VCSVREQV9JQignTFRNUycsMCwsLCwnVVNEJylARkZfRUJJVERBX0lCKCdBTk4nLDAsLCwsJ1VTRCcpK","Q==&amp;WINDOW=FIRST_POPUP&amp;HEIGHT=450&amp;WIDTH=450&amp;START_MAXIMIZED=FALSE&amp;VAR:CALENDAR=US&amp;VAR:SYMBOL=BBBB&amp;VAR:INDEX=0"}</definedName>
    <definedName name="_3106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07__FDSAUDITLINK__" hidden="1">{"fdsup://directions/FAT Viewer?action=UPDATE&amp;creator=factset&amp;DYN_ARGS=TRUE&amp;DOC_NAME=FAT:FQL_AUDITING_CLIENT_TEMPLATE.FAT&amp;display_string=Audit&amp;VAR:KEY=GTYFMBYNAD&amp;VAR:QUERY=KEZGX0NPR1MoJ0xUTVMnLDAsLCwsJ1VTRCcpQEZGX0NPR1MoJ0FOTicsMCwsLCdVU0QnKSk=&amp;WINDOW=FIRST","_POPUP&amp;HEIGHT=450&amp;WIDTH=450&amp;START_MAXIMIZED=FALSE&amp;VAR:CALENDAR=US&amp;VAR:SYMBOL=BBBB&amp;VAR:INDEX=0"}</definedName>
    <definedName name="_3108__FDSAUDITLINK__" hidden="1">{"fdsup://Directions/FactSet Auditing Viewer?action=AUDIT_VALUE&amp;DB=129&amp;ID1=42222N10&amp;VALUEID=01151&amp;SDATE=2009&amp;PERIODTYPE=ANN_STD&amp;window=popup_no_bar&amp;width=385&amp;height=120&amp;START_MAXIMIZED=FALSE&amp;creator=factset&amp;display_string=Audit"}</definedName>
    <definedName name="_3109__FDSAUDITLINK__" hidden="1">{"fdsup://Directions/FactSet Auditing Viewer?action=AUDIT_VALUE&amp;DB=129&amp;ID1=42222N10&amp;VALUEID=01151&amp;SDATE=2009&amp;PERIODTYPE=ANN_STD&amp;window=popup_no_bar&amp;width=385&amp;height=120&amp;START_MAXIMIZED=FALSE&amp;creator=factset&amp;display_string=Audit"}</definedName>
    <definedName name="_311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110__FDSAUDITLINK__" hidden="1">{"fdsup://Directions/FactSet Auditing Viewer?action=AUDIT_VALUE&amp;DB=129&amp;ID1=78493260&amp;VALUEID=01151&amp;SDATE=2008&amp;PERIODTYPE=ANN_STD&amp;window=popup_no_bar&amp;width=385&amp;height=120&amp;START_MAXIMIZED=FALSE&amp;creator=factset&amp;display_string=Audit"}</definedName>
    <definedName name="_3111__FDSAUDITLINK__" hidden="1">{"fdsup://Directions/FactSet Auditing Viewer?action=AUDIT_VALUE&amp;DB=129&amp;ID1=78493260&amp;VALUEID=01151&amp;SDATE=2008&amp;PERIODTYPE=ANN_STD&amp;window=popup_no_bar&amp;width=385&amp;height=120&amp;START_MAXIMIZED=FALSE&amp;creator=factset&amp;display_string=Audit"}</definedName>
    <definedName name="_3112__FDSAUDITLINK__" hidden="1">{"fdsup://Directions/FactSet Auditing Viewer?action=AUDIT_VALUE&amp;DB=129&amp;ID1=83092810&amp;VALUEID=01151&amp;SDATE=2009&amp;PERIODTYPE=ANN_STD&amp;window=popup_no_bar&amp;width=385&amp;height=120&amp;START_MAXIMIZED=FALSE&amp;creator=factset&amp;display_string=Audit"}</definedName>
    <definedName name="_3113__FDSAUDITLINK__" hidden="1">{"fdsup://Directions/FactSet Auditing Viewer?action=AUDIT_VALUE&amp;DB=129&amp;ID1=83092810&amp;VALUEID=01151&amp;SDATE=2009&amp;PERIODTYPE=ANN_STD&amp;window=popup_no_bar&amp;width=385&amp;height=120&amp;START_MAXIMIZED=FALSE&amp;creator=factset&amp;display_string=Audit"}</definedName>
    <definedName name="_3114__FDSAUDITLINK__" hidden="1">{"fdsup://Directions/FactSet Auditing Viewer?action=AUDIT_VALUE&amp;DB=129&amp;ID1=72764Y10&amp;VALUEID=01151&amp;SDATE=2009&amp;PERIODTYPE=ANN_STD&amp;window=popup_no_bar&amp;width=385&amp;height=120&amp;START_MAXIMIZED=FALSE&amp;creator=factset&amp;display_string=Audit"}</definedName>
    <definedName name="_3115__FDSAUDITLINK__" hidden="1">{"fdsup://Directions/FactSet Auditing Viewer?action=AUDIT_VALUE&amp;DB=129&amp;ID1=72764Y10&amp;VALUEID=01151&amp;SDATE=2009&amp;PERIODTYPE=ANN_STD&amp;window=popup_no_bar&amp;width=385&amp;height=120&amp;START_MAXIMIZED=FALSE&amp;creator=factset&amp;display_string=Audit"}</definedName>
    <definedName name="_3116__FDSAUDITLINK__" hidden="1">{"fdsup://Directions/FactSet Auditing Viewer?action=AUDIT_VALUE&amp;DB=129&amp;ID1=75968L10&amp;VALUEID=01151&amp;SDATE=2009&amp;PERIODTYPE=ANN_STD&amp;window=popup_no_bar&amp;width=385&amp;height=120&amp;START_MAXIMIZED=FALSE&amp;creator=factset&amp;display_string=Audit"}</definedName>
    <definedName name="_3117__FDSAUDITLINK__" hidden="1">{"fdsup://Directions/FactSet Auditing Viewer?action=AUDIT_VALUE&amp;DB=129&amp;ID1=75968L10&amp;VALUEID=01151&amp;SDATE=2009&amp;PERIODTYPE=ANN_STD&amp;window=popup_no_bar&amp;width=385&amp;height=120&amp;START_MAXIMIZED=FALSE&amp;creator=factset&amp;display_string=Audit"}</definedName>
    <definedName name="_3118__FDSAUDITLINK__" hidden="1">{"fdsup://Directions/FactSet Auditing Viewer?action=AUDIT_VALUE&amp;DB=129&amp;ID1=80876010&amp;VALUEID=01151&amp;SDATE=2009&amp;PERIODTYPE=ANN_STD&amp;window=popup_no_bar&amp;width=385&amp;height=120&amp;START_MAXIMIZED=FALSE&amp;creator=factset&amp;display_string=Audit"}</definedName>
    <definedName name="_3119__FDSAUDITLINK__" hidden="1">{"fdsup://Directions/FactSet Auditing Viewer?action=AUDIT_VALUE&amp;DB=129&amp;ID1=80876010&amp;VALUEID=01151&amp;SDATE=2009&amp;PERIODTYPE=ANN_STD&amp;window=popup_no_bar&amp;width=385&amp;height=120&amp;START_MAXIMIZED=FALSE&amp;creator=factset&amp;display_string=Audit"}</definedName>
    <definedName name="_312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3120__FDSAUDITLINK__" hidden="1">{"fdsup://Directions/FactSet Auditing Viewer?action=AUDIT_VALUE&amp;DB=129&amp;ID1=48273U10&amp;VALUEID=01151&amp;SDATE=2009&amp;PERIODTYPE=ANN_STD&amp;window=popup_no_bar&amp;width=385&amp;height=120&amp;START_MAXIMIZED=FALSE&amp;creator=factset&amp;display_string=Audit"}</definedName>
    <definedName name="_3121__FDSAUDITLINK__" hidden="1">{"fdsup://Directions/FactSet Auditing Viewer?action=AUDIT_VALUE&amp;DB=129&amp;ID1=48273U10&amp;VALUEID=01151&amp;SDATE=2009&amp;PERIODTYPE=ANN_STD&amp;window=popup_no_bar&amp;width=385&amp;height=120&amp;START_MAXIMIZED=FALSE&amp;creator=factset&amp;display_string=Audit"}</definedName>
    <definedName name="_3122__FDSAUDITLINK__" hidden="1">{"fdsup://Directions/FactSet Auditing Viewer?action=AUDIT_VALUE&amp;DB=129&amp;ID1=09193550&amp;VALUEID=01151&amp;SDATE=2009&amp;PERIODTYPE=ANN_STD&amp;window=popup_no_bar&amp;width=385&amp;height=120&amp;START_MAXIMIZED=FALSE&amp;creator=factset&amp;display_string=Audit"}</definedName>
    <definedName name="_3123__FDSAUDITLINK__" hidden="1">{"fdsup://Directions/FactSet Auditing Viewer?action=AUDIT_VALUE&amp;DB=129&amp;ID1=09193550&amp;VALUEID=01151&amp;SDATE=2009&amp;PERIODTYPE=ANN_STD&amp;window=popup_no_bar&amp;width=385&amp;height=120&amp;START_MAXIMIZED=FALSE&amp;creator=factset&amp;display_string=Audit"}</definedName>
    <definedName name="_3124__FDSAUDITLINK__" hidden="1">{"fdsup://directions/FAT Viewer?action=UPDATE&amp;creator=factset&amp;DYN_ARGS=TRUE&amp;DOC_NAME=FAT:FQL_AUDITING_CLIENT_TEMPLATE.FAT&amp;display_string=Audit&amp;VAR:KEY=UNAHMVGLAP&amp;VAR:QUERY=RkZfTk9OX09QRVJfRVhQKCdBTk4nLDAsLCwsJ1VTRCcp&amp;WINDOW=FIRST_POPUP&amp;HEIGHT=450&amp;WIDTH=450&amp;","START_MAXIMIZED=FALSE&amp;VAR:CALENDAR=US&amp;VAR:SYMBOL=HSTM&amp;VAR:INDEX=0"}</definedName>
    <definedName name="_3125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126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127__FDSAUDITLINK__" hidden="1">{"fdsup://directions/FAT Viewer?action=UPDATE&amp;creator=factset&amp;DYN_ARGS=TRUE&amp;DOC_NAME=FAT:FQL_AUDITING_CLIENT_TEMPLATE.FAT&amp;display_string=Audit&amp;VAR:KEY=SXIBIFILUR&amp;VAR:QUERY=RkZfTk9OX09QRVJfRVhQKCdBTk4nLDAsLCwsJ1VTRCcp&amp;WINDOW=FIRST_POPUP&amp;HEIGHT=450&amp;WIDTH=450&amp;","START_MAXIMIZED=FALSE&amp;VAR:CALENDAR=US&amp;VAR:SYMBOL=SABA&amp;VAR:INDEX=0"}</definedName>
    <definedName name="_3128__FDSAUDITLINK__" hidden="1">{"fdsup://directions/FAT Viewer?action=UPDATE&amp;creator=factset&amp;DYN_ARGS=TRUE&amp;DOC_NAME=FAT:FQL_AUDITING_CLIENT_TEMPLATE.FAT&amp;display_string=Audit&amp;VAR:KEY=SXIBIFILUR&amp;VAR:QUERY=RkZfTk9OX09QRVJfRVhQKCdBTk4nLDAsLCwsJ1VTRCcp&amp;WINDOW=FIRST_POPUP&amp;HEIGHT=450&amp;WIDTH=450&amp;","START_MAXIMIZED=FALSE&amp;VAR:CALENDAR=US&amp;VAR:SYMBOL=SABA&amp;VAR:INDEX=0"}</definedName>
    <definedName name="_3129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13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3130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131__FDSAUDITLINK__" hidden="1">{"fdsup://directions/FAT Viewer?action=UPDATE&amp;creator=factset&amp;DYN_ARGS=TRUE&amp;DOC_NAME=FAT:FQL_AUDITING_CLIENT_TEMPLATE.FAT&amp;display_string=Audit&amp;VAR:KEY=SVOJMFMVIT&amp;VAR:QUERY=RkZfTk9OX09QRVJfRVhQKCdBTk4nLDAsLCwsJ1VTRCcp&amp;WINDOW=FIRST_POPUP&amp;HEIGHT=450&amp;WIDTH=450&amp;","START_MAXIMIZED=FALSE&amp;VAR:CALENDAR=US&amp;VAR:SYMBOL=SKIL&amp;VAR:INDEX=0"}</definedName>
    <definedName name="_3132__FDSAUDITLINK__" hidden="1">{"fdsup://directions/FAT Viewer?action=UPDATE&amp;creator=factset&amp;DYN_ARGS=TRUE&amp;DOC_NAME=FAT:FQL_AUDITING_CLIENT_TEMPLATE.FAT&amp;display_string=Audit&amp;VAR:KEY=KTAVYDKBYJ&amp;VAR:QUERY=RkZfTk9OX09QRVJfRVhQKCdBTk4nLDAsLCwsJ1VTRCcp&amp;WINDOW=FIRST_POPUP&amp;HEIGHT=450&amp;WIDTH=450&amp;","START_MAXIMIZED=FALSE&amp;VAR:CALENDAR=US&amp;VAR:SYMBOL=NED&amp;VAR:INDEX=0"}</definedName>
    <definedName name="_3133__FDSAUDITLINK__" hidden="1">{"fdsup://directions/FAT Viewer?action=UPDATE&amp;creator=factset&amp;DYN_ARGS=TRUE&amp;DOC_NAME=FAT:FQL_AUDITING_CLIENT_TEMPLATE.FAT&amp;display_string=Audit&amp;VAR:KEY=KTAVYDKBYJ&amp;VAR:QUERY=RkZfTk9OX09QRVJfRVhQKCdBTk4nLDAsLCwsJ1VTRCcp&amp;WINDOW=FIRST_POPUP&amp;HEIGHT=450&amp;WIDTH=450&amp;","START_MAXIMIZED=FALSE&amp;VAR:CALENDAR=US&amp;VAR:SYMBOL=NED&amp;VAR:INDEX=0"}</definedName>
    <definedName name="_3134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135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136__FDSAUDITLINK__" hidden="1">{"fdsup://directions/FAT Viewer?action=UPDATE&amp;creator=factset&amp;DYN_ARGS=TRUE&amp;DOC_NAME=FAT:FQL_AUDITING_CLIENT_TEMPLATE.FAT&amp;display_string=Audit&amp;VAR:KEY=KXMHSNMPAP&amp;VAR:QUERY=RkZfTk9OX09QRVJfRVhQKCdBTk4nLDAsLCwsJ1VTRCcp&amp;WINDOW=FIRST_POPUP&amp;HEIGHT=450&amp;WIDTH=450&amp;","START_MAXIMIZED=FALSE&amp;VAR:CALENDAR=US&amp;VAR:SYMBOL=TUTR&amp;VAR:INDEX=0"}</definedName>
    <definedName name="_3137__FDSAUDITLINK__" hidden="1">{"fdsup://directions/FAT Viewer?action=UPDATE&amp;creator=factset&amp;DYN_ARGS=TRUE&amp;DOC_NAME=FAT:FQL_AUDITING_CLIENT_TEMPLATE.FAT&amp;display_string=Audit&amp;VAR:KEY=KXMHSNMPAP&amp;VAR:QUERY=RkZfTk9OX09QRVJfRVhQKCdBTk4nLDAsLCwsJ1VTRCcp&amp;WINDOW=FIRST_POPUP&amp;HEIGHT=450&amp;WIDTH=450&amp;","START_MAXIMIZED=FALSE&amp;VAR:CALENDAR=US&amp;VAR:SYMBOL=TUTR&amp;VAR:INDEX=0"}</definedName>
    <definedName name="_3138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139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14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140__FDSAUDITLINK__" hidden="1">{"fdsup://directions/FAT Viewer?action=UPDATE&amp;creator=factset&amp;DYN_ARGS=TRUE&amp;DOC_NAME=FAT:FQL_AUDITING_CLIENT_TEMPLATE.FAT&amp;display_string=Audit&amp;VAR:KEY=CDABGHCBQH&amp;VAR:QUERY=RkZfTk9OX09QRVJfRVhQKCdBTk4nLDAsLCwsJ1VTRCcp&amp;WINDOW=FIRST_POPUP&amp;HEIGHT=450&amp;WIDTH=450&amp;","START_MAXIMIZED=FALSE&amp;VAR:CALENDAR=US&amp;VAR:SYMBOL=RLRN&amp;VAR:INDEX=0"}</definedName>
    <definedName name="_3141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42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43__FDSAUDITLINK__" hidden="1">{"fdsup://directions/FAT Viewer?action=UPDATE&amp;creator=factset&amp;DYN_ARGS=TRUE&amp;DOC_NAME=FAT:FQL_AUDITING_CLIENT_TEMPLATE.FAT&amp;display_string=Audit&amp;VAR:KEY=UPKPCLAJMH&amp;VAR:QUERY=RkZfTk9OX09QRVJfRVhQKCdBTk4nLDAsLCwsJ1VTRCcp&amp;WINDOW=FIRST_POPUP&amp;HEIGHT=450&amp;WIDTH=450&amp;","START_MAXIMIZED=FALSE&amp;VAR:CALENDAR=US&amp;VAR:SYMBOL=SCIL&amp;VAR:INDEX=0"}</definedName>
    <definedName name="_3144__FDSAUDITLINK__" hidden="1">{"fdsup://directions/FAT Viewer?action=UPDATE&amp;creator=factset&amp;DYN_ARGS=TRUE&amp;DOC_NAME=FAT:FQL_AUDITING_CLIENT_TEMPLATE.FAT&amp;display_string=Audit&amp;VAR:KEY=UPKPCLAJMH&amp;VAR:QUERY=RkZfTk9OX09QRVJfRVhQKCdBTk4nLDAsLCwsJ1VTRCcp&amp;WINDOW=FIRST_POPUP&amp;HEIGHT=450&amp;WIDTH=450&amp;","START_MAXIMIZED=FALSE&amp;VAR:CALENDAR=US&amp;VAR:SYMBOL=SCIL&amp;VAR:INDEX=0"}</definedName>
    <definedName name="_3145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46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47__FDSAUDITLINK__" hidden="1">{"fdsup://directions/FAT Viewer?action=UPDATE&amp;creator=factset&amp;DYN_ARGS=TRUE&amp;DOC_NAME=FAT:FQL_AUDITING_CLIENT_TEMPLATE.FAT&amp;display_string=Audit&amp;VAR:KEY=IHSTQTMJGN&amp;VAR:QUERY=RkZfTk9OX09QRVJfRVhQKCdBTk4nLDAsLCwsJ1VTRCcp&amp;WINDOW=FIRST_POPUP&amp;HEIGHT=450&amp;WIDTH=450&amp;","START_MAXIMIZED=FALSE&amp;VAR:CALENDAR=US&amp;VAR:SYMBOL=LRN&amp;VAR:INDEX=0"}</definedName>
    <definedName name="_3148__FDSAUDITLINK__" hidden="1">{"fdsup://directions/FAT Viewer?action=UPDATE&amp;creator=factset&amp;DYN_ARGS=TRUE&amp;DOC_NAME=FAT:FQL_AUDITING_CLIENT_TEMPLATE.FAT&amp;display_string=Audit&amp;VAR:KEY=IHSTQTMJGN&amp;VAR:QUERY=RkZfTk9OX09QRVJfRVhQKCdBTk4nLDAsLCwsJ1VTRCcp&amp;WINDOW=FIRST_POPUP&amp;HEIGHT=450&amp;WIDTH=450&amp;","START_MAXIMIZED=FALSE&amp;VAR:CALENDAR=US&amp;VAR:SYMBOL=LRN&amp;VAR:INDEX=0"}</definedName>
    <definedName name="_3149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5__FDSAUDITLINK__" hidden="1">{"fdsup://directions/FAT Viewer?action=UPDATE&amp;creator=factset&amp;DYN_ARGS=TRUE&amp;DOC_NAME=FAT:FQL_AUDITING_CLIENT_TEMPLATE.FAT&amp;display_string=Audit&amp;VAR:KEY=IZOBOHIREJ&amp;VAR:QUERY=RkZfRUJJVERBKExUTVMsNDExMDAp&amp;WINDOW=FIRST_POPUP&amp;HEIGHT=450&amp;WIDTH=450&amp;START_MAXIMIZED=","FALSE&amp;VAR:CALENDAR=LOCAL&amp;VAR:SYMBOL=WPI&amp;VAR:INDEX=0"}</definedName>
    <definedName name="_3150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51__FDSAUDITLINK__" hidden="1">{"fdsup://directions/FAT Viewer?action=UPDATE&amp;creator=factset&amp;DYN_ARGS=TRUE&amp;DOC_NAME=FAT:FQL_AUDITING_CLIENT_TEMPLATE.FAT&amp;display_string=Audit&amp;VAR:KEY=STSNMFQBSD&amp;VAR:QUERY=RkZfTk9OX09QRVJfRVhQKCdBTk4nLDAsLCwsJ1VTRCcp&amp;WINDOW=FIRST_POPUP&amp;HEIGHT=450&amp;WIDTH=450&amp;","START_MAXIMIZED=FALSE&amp;VAR:CALENDAR=US&amp;VAR:SYMBOL=BBBB&amp;VAR:INDEX=0"}</definedName>
    <definedName name="_3152__FDSAUDITLINK__" hidden="1">{"fdsup://directions/FAT Viewer?action=UPDATE&amp;creator=factset&amp;DYN_ARGS=TRUE&amp;DOC_NAME=FAT:FQL_AUDITING_CLIENT_TEMPLATE.FAT&amp;display_string=Audit&amp;VAR:KEY=STSNMFQBSD&amp;VAR:QUERY=RkZfTk9OX09QRVJfRVhQKCdBTk4nLDAsLCwsJ1VTRCcp&amp;WINDOW=FIRST_POPUP&amp;HEIGHT=450&amp;WIDTH=450&amp;","START_MAXIMIZED=FALSE&amp;VAR:CALENDAR=US&amp;VAR:SYMBOL=BBBB&amp;VAR:INDEX=0"}</definedName>
    <definedName name="_3153__FDSAUDITLINK__" hidden="1">{"fdsup://directions/FAT Viewer?action=UPDATE&amp;creator=factset&amp;DYN_ARGS=TRUE&amp;DOC_NAME=FAT:FQL_AUDITING_CLIENT_TEMPLATE.FAT&amp;display_string=Audit&amp;VAR:KEY=ILOLMBQBYR&amp;VAR:QUERY=RkZfTkVUX0lOQygnQU5OJywwLCwsLCdVU0QnKQ==&amp;WINDOW=FIRST_POPUP&amp;HEIGHT=450&amp;WIDTH=450&amp;STAR","T_MAXIMIZED=FALSE&amp;VAR:CALENDAR=US&amp;VAR:SYMBOL=HSTM&amp;VAR:INDEX=0"}</definedName>
    <definedName name="_3154__FDSAUDITLINK__" hidden="1">{"fdsup://directions/FAT Viewer?action=UPDATE&amp;creator=factset&amp;DYN_ARGS=TRUE&amp;DOC_NAME=FAT:FQL_AUDITING_CLIENT_TEMPLATE.FAT&amp;display_string=Audit&amp;VAR:KEY=ILOLMBQBYR&amp;VAR:QUERY=RkZfTkVUX0lOQygnQU5OJywwLCwsLCdVU0QnKQ==&amp;WINDOW=FIRST_POPUP&amp;HEIGHT=450&amp;WIDTH=450&amp;STAR","T_MAXIMIZED=FALSE&amp;VAR:CALENDAR=US&amp;VAR:SYMBOL=HSTM&amp;VAR:INDEX=0"}</definedName>
    <definedName name="_3155__FDSAUDITLINK__" hidden="1">{"fdsup://Directions/FactSet Auditing Viewer?action=AUDIT_VALUE&amp;DB=129&amp;ID1=42222N10&amp;VALUEID=01451&amp;SDATE=2009&amp;PERIODTYPE=ANN_STD&amp;window=popup_no_bar&amp;width=385&amp;height=120&amp;START_MAXIMIZED=FALSE&amp;creator=factset&amp;display_string=Audit"}</definedName>
    <definedName name="_3156__FDSAUDITLINK__" hidden="1">{"fdsup://directions/FAT Viewer?action=UPDATE&amp;creator=factset&amp;DYN_ARGS=TRUE&amp;DOC_NAME=FAT:FQL_AUDITING_CLIENT_TEMPLATE.FAT&amp;display_string=Audit&amp;VAR:KEY=QTAXYXWJMD&amp;VAR:QUERY=RkZfSU5UX0VYUF9ORVQoJ0FOTicsMCwsLCwnVVNEJyk=&amp;WINDOW=FIRST_POPUP&amp;HEIGHT=450&amp;WIDTH=450&amp;","START_MAXIMIZED=FALSE&amp;VAR:CALENDAR=US&amp;VAR:SYMBOL=HSTM&amp;VAR:INDEX=0"}</definedName>
    <definedName name="_3157__FDSAUDITLINK__" hidden="1">{"fdsup://directions/FAT Viewer?action=UPDATE&amp;creator=factset&amp;DYN_ARGS=TRUE&amp;DOC_NAME=FAT:FQL_AUDITING_CLIENT_TEMPLATE.FAT&amp;display_string=Audit&amp;VAR:KEY=YTYFKZCJYP&amp;VAR:QUERY=RkZfRUJJVF9JQignQU5OJywwLCwsLCdVU0QnKQ==&amp;WINDOW=FIRST_POPUP&amp;HEIGHT=450&amp;WIDTH=450&amp;STAR","T_MAXIMIZED=FALSE&amp;VAR:CALENDAR=US&amp;VAR:SYMBOL=HSTM&amp;VAR:INDEX=0"}</definedName>
    <definedName name="_3158__FDSAUDITLINK__" hidden="1">{"fdsup://directions/FAT Viewer?action=UPDATE&amp;creator=factset&amp;DYN_ARGS=TRUE&amp;DOC_NAME=FAT:FQL_AUDITING_CLIENT_TEMPLATE.FAT&amp;display_string=Audit&amp;VAR:KEY=YTYFKZCJYP&amp;VAR:QUERY=RkZfRUJJVF9JQignQU5OJywwLCwsLCdVU0QnKQ==&amp;WINDOW=FIRST_POPUP&amp;HEIGHT=450&amp;WIDTH=450&amp;STAR","T_MAXIMIZED=FALSE&amp;VAR:CALENDAR=US&amp;VAR:SYMBOL=HSTM&amp;VAR:INDEX=0"}</definedName>
    <definedName name="_3159__FDSAUDITLINK__" hidden="1">{"fdsup://directions/FAT Viewer?action=UPDATE&amp;creator=factset&amp;DYN_ARGS=TRUE&amp;DOC_NAME=FAT:FQL_AUDITING_CLIENT_TEMPLATE.FAT&amp;display_string=Audit&amp;VAR:KEY=AZGTYRCDCV&amp;VAR:QUERY=RkZfTkVUX0lOQygnQU5OJywwLCwsLCdVU0QnKQ==&amp;WINDOW=FIRST_POPUP&amp;HEIGHT=450&amp;WIDTH=450&amp;STAR","T_MAXIMIZED=FALSE&amp;VAR:CALENDAR=US&amp;VAR:SYMBOL=SABA&amp;VAR:INDEX=0"}</definedName>
    <definedName name="_316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3160__FDSAUDITLINK__" hidden="1">{"fdsup://directions/FAT Viewer?action=UPDATE&amp;creator=factset&amp;DYN_ARGS=TRUE&amp;DOC_NAME=FAT:FQL_AUDITING_CLIENT_TEMPLATE.FAT&amp;display_string=Audit&amp;VAR:KEY=AZGTYRCDCV&amp;VAR:QUERY=RkZfTkVUX0lOQygnQU5OJywwLCwsLCdVU0QnKQ==&amp;WINDOW=FIRST_POPUP&amp;HEIGHT=450&amp;WIDTH=450&amp;STAR","T_MAXIMIZED=FALSE&amp;VAR:CALENDAR=US&amp;VAR:SYMBOL=SABA&amp;VAR:INDEX=0"}</definedName>
    <definedName name="_3161__FDSAUDITLINK__" hidden="1">{"fdsup://Directions/FactSet Auditing Viewer?action=AUDIT_VALUE&amp;DB=129&amp;ID1=78493260&amp;VALUEID=01451&amp;SDATE=2008&amp;PERIODTYPE=ANN_STD&amp;window=popup_no_bar&amp;width=385&amp;height=120&amp;START_MAXIMIZED=FALSE&amp;creator=factset&amp;display_string=Audit"}</definedName>
    <definedName name="_3162__FDSAUDITLINK__" hidden="1">{"fdsup://directions/FAT Viewer?action=UPDATE&amp;creator=factset&amp;DYN_ARGS=TRUE&amp;DOC_NAME=FAT:FQL_AUDITING_CLIENT_TEMPLATE.FAT&amp;display_string=Audit&amp;VAR:KEY=UBWPOHMJCN&amp;VAR:QUERY=RkZfSU5UX0VYUF9ORVQoJ0FOTicsMCwsLCwnVVNEJyk=&amp;WINDOW=FIRST_POPUP&amp;HEIGHT=450&amp;WIDTH=450&amp;","START_MAXIMIZED=FALSE&amp;VAR:CALENDAR=US&amp;VAR:SYMBOL=SABA&amp;VAR:INDEX=0"}</definedName>
    <definedName name="_3163__FDSAUDITLINK__" hidden="1">{"fdsup://directions/FAT Viewer?action=UPDATE&amp;creator=factset&amp;DYN_ARGS=TRUE&amp;DOC_NAME=FAT:FQL_AUDITING_CLIENT_TEMPLATE.FAT&amp;display_string=Audit&amp;VAR:KEY=UBWPOHMJCN&amp;VAR:QUERY=RkZfSU5UX0VYUF9ORVQoJ0FOTicsMCwsLCwnVVNEJyk=&amp;WINDOW=FIRST_POPUP&amp;HEIGHT=450&amp;WIDTH=450&amp;","START_MAXIMIZED=FALSE&amp;VAR:CALENDAR=US&amp;VAR:SYMBOL=SABA&amp;VAR:INDEX=0"}</definedName>
    <definedName name="_3164__FDSAUDITLINK__" hidden="1">{"fdsup://directions/FAT Viewer?action=UPDATE&amp;creator=factset&amp;DYN_ARGS=TRUE&amp;DOC_NAME=FAT:FQL_AUDITING_CLIENT_TEMPLATE.FAT&amp;display_string=Audit&amp;VAR:KEY=GXETUVGLWD&amp;VAR:QUERY=RkZfRUJJVF9JQignQU5OJywwLCwsLCdVU0QnKQ==&amp;WINDOW=FIRST_POPUP&amp;HEIGHT=450&amp;WIDTH=450&amp;STAR","T_MAXIMIZED=FALSE&amp;VAR:CALENDAR=US&amp;VAR:SYMBOL=SABA&amp;VAR:INDEX=0"}</definedName>
    <definedName name="_3165__FDSAUDITLINK__" hidden="1">{"fdsup://directions/FAT Viewer?action=UPDATE&amp;creator=factset&amp;DYN_ARGS=TRUE&amp;DOC_NAME=FAT:FQL_AUDITING_CLIENT_TEMPLATE.FAT&amp;display_string=Audit&amp;VAR:KEY=GXETUVGLWD&amp;VAR:QUERY=RkZfRUJJVF9JQignQU5OJywwLCwsLCdVU0QnKQ==&amp;WINDOW=FIRST_POPUP&amp;HEIGHT=450&amp;WIDTH=450&amp;STAR","T_MAXIMIZED=FALSE&amp;VAR:CALENDAR=US&amp;VAR:SYMBOL=SABA&amp;VAR:INDEX=0"}</definedName>
    <definedName name="_3166__FDSAUDITLINK__" hidden="1">{"fdsup://directions/FAT Viewer?action=UPDATE&amp;creator=factset&amp;DYN_ARGS=TRUE&amp;DOC_NAME=FAT:FQL_AUDITING_CLIENT_TEMPLATE.FAT&amp;display_string=Audit&amp;VAR:KEY=EFCFOXQHMH&amp;VAR:QUERY=RkZfTkVUX0lOQygnQU5OJywwLCwsLCdVU0QnKQ==&amp;WINDOW=FIRST_POPUP&amp;HEIGHT=450&amp;WIDTH=450&amp;STAR","T_MAXIMIZED=FALSE&amp;VAR:CALENDAR=US&amp;VAR:SYMBOL=SKIL&amp;VAR:INDEX=0"}</definedName>
    <definedName name="_3167__FDSAUDITLINK__" hidden="1">{"fdsup://directions/FAT Viewer?action=UPDATE&amp;creator=factset&amp;DYN_ARGS=TRUE&amp;DOC_NAME=FAT:FQL_AUDITING_CLIENT_TEMPLATE.FAT&amp;display_string=Audit&amp;VAR:KEY=EFCFOXQHMH&amp;VAR:QUERY=RkZfTkVUX0lOQygnQU5OJywwLCwsLCdVU0QnKQ==&amp;WINDOW=FIRST_POPUP&amp;HEIGHT=450&amp;WIDTH=450&amp;STAR","T_MAXIMIZED=FALSE&amp;VAR:CALENDAR=US&amp;VAR:SYMBOL=SKIL&amp;VAR:INDEX=0"}</definedName>
    <definedName name="_3168__FDSAUDITLINK__" hidden="1">{"fdsup://Directions/FactSet Auditing Viewer?action=AUDIT_VALUE&amp;DB=129&amp;ID1=83092810&amp;VALUEID=01451&amp;SDATE=2009&amp;PERIODTYPE=ANN_STD&amp;window=popup_no_bar&amp;width=385&amp;height=120&amp;START_MAXIMIZED=FALSE&amp;creator=factset&amp;display_string=Audit"}</definedName>
    <definedName name="_3169__FDSAUDITLINK__" hidden="1">{"fdsup://directions/FAT Viewer?action=UPDATE&amp;creator=factset&amp;DYN_ARGS=TRUE&amp;DOC_NAME=FAT:FQL_AUDITING_CLIENT_TEMPLATE.FAT&amp;display_string=Audit&amp;VAR:KEY=ODIFUDABOJ&amp;VAR:QUERY=RkZfSU5UX0VYUF9ORVQoJ0FOTicsMCwsLCwnVVNEJyk=&amp;WINDOW=FIRST_POPUP&amp;HEIGHT=450&amp;WIDTH=450&amp;","START_MAXIMIZED=FALSE&amp;VAR:CALENDAR=US&amp;VAR:SYMBOL=SKIL&amp;VAR:INDEX=0"}</definedName>
    <definedName name="_317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3170__FDSAUDITLINK__" hidden="1">{"fdsup://directions/FAT Viewer?action=UPDATE&amp;creator=factset&amp;DYN_ARGS=TRUE&amp;DOC_NAME=FAT:FQL_AUDITING_CLIENT_TEMPLATE.FAT&amp;display_string=Audit&amp;VAR:KEY=ODIFUDABOJ&amp;VAR:QUERY=RkZfSU5UX0VYUF9ORVQoJ0FOTicsMCwsLCwnVVNEJyk=&amp;WINDOW=FIRST_POPUP&amp;HEIGHT=450&amp;WIDTH=450&amp;","START_MAXIMIZED=FALSE&amp;VAR:CALENDAR=US&amp;VAR:SYMBOL=SKIL&amp;VAR:INDEX=0"}</definedName>
    <definedName name="_3171__FDSAUDITLINK__" hidden="1">{"fdsup://directions/FAT Viewer?action=UPDATE&amp;creator=factset&amp;DYN_ARGS=TRUE&amp;DOC_NAME=FAT:FQL_AUDITING_CLIENT_TEMPLATE.FAT&amp;display_string=Audit&amp;VAR:KEY=KDCNSRWPYL&amp;VAR:QUERY=RkZfRUJJVF9JQignQU5OJywwLCwsLCdVU0QnKQ==&amp;WINDOW=FIRST_POPUP&amp;HEIGHT=450&amp;WIDTH=450&amp;STAR","T_MAXIMIZED=FALSE&amp;VAR:CALENDAR=US&amp;VAR:SYMBOL=SKIL&amp;VAR:INDEX=0"}</definedName>
    <definedName name="_3172__FDSAUDITLINK__" hidden="1">{"fdsup://directions/FAT Viewer?action=UPDATE&amp;creator=factset&amp;DYN_ARGS=TRUE&amp;DOC_NAME=FAT:FQL_AUDITING_CLIENT_TEMPLATE.FAT&amp;display_string=Audit&amp;VAR:KEY=KDCNSRWPYL&amp;VAR:QUERY=RkZfRUJJVF9JQignQU5OJywwLCwsLCdVU0QnKQ==&amp;WINDOW=FIRST_POPUP&amp;HEIGHT=450&amp;WIDTH=450&amp;STAR","T_MAXIMIZED=FALSE&amp;VAR:CALENDAR=US&amp;VAR:SYMBOL=SKIL&amp;VAR:INDEX=0"}</definedName>
    <definedName name="_3173__FDSAUDITLINK__" hidden="1">{"fdsup://directions/FAT Viewer?action=UPDATE&amp;creator=factset&amp;DYN_ARGS=TRUE&amp;DOC_NAME=FAT:FQL_AUDITING_CLIENT_TEMPLATE.FAT&amp;display_string=Audit&amp;VAR:KEY=WJAPCBARSP&amp;VAR:QUERY=RkZfTkVUX0lOQygnQU5OJywwLCwsLCdVU0QnKQ==&amp;WINDOW=FIRST_POPUP&amp;HEIGHT=450&amp;WIDTH=450&amp;STAR","T_MAXIMIZED=FALSE&amp;VAR:CALENDAR=US&amp;VAR:SYMBOL=NED&amp;VAR:INDEX=0"}</definedName>
    <definedName name="_3174__FDSAUDITLINK__" hidden="1">{"fdsup://directions/FAT Viewer?action=UPDATE&amp;creator=factset&amp;DYN_ARGS=TRUE&amp;DOC_NAME=FAT:FQL_AUDITING_CLIENT_TEMPLATE.FAT&amp;display_string=Audit&amp;VAR:KEY=WJAPCBARSP&amp;VAR:QUERY=RkZfTkVUX0lOQygnQU5OJywwLCwsLCdVU0QnKQ==&amp;WINDOW=FIRST_POPUP&amp;HEIGHT=450&amp;WIDTH=450&amp;STAR","T_MAXIMIZED=FALSE&amp;VAR:CALENDAR=US&amp;VAR:SYMBOL=NED&amp;VAR:INDEX=0"}</definedName>
    <definedName name="_3175__FDSAUDITLINK__" hidden="1">{"fdsup://directions/FAT Viewer?action=UPDATE&amp;creator=factset&amp;DYN_ARGS=TRUE&amp;DOC_NAME=FAT:FQL_AUDITING_CLIENT_TEMPLATE.FAT&amp;display_string=Audit&amp;VAR:KEY=ULKTUDCDYH&amp;VAR:QUERY=RkZfSU5UX0VYUF9ORVQoJ0FOTicsMCwsLCwnVVNEJyk=&amp;WINDOW=FIRST_POPUP&amp;HEIGHT=450&amp;WIDTH=450&amp;","START_MAXIMIZED=FALSE&amp;VAR:CALENDAR=US&amp;VAR:SYMBOL=NED&amp;VAR:INDEX=0"}</definedName>
    <definedName name="_3176__FDSAUDITLINK__" hidden="1">{"fdsup://directions/FAT Viewer?action=UPDATE&amp;creator=factset&amp;DYN_ARGS=TRUE&amp;DOC_NAME=FAT:FQL_AUDITING_CLIENT_TEMPLATE.FAT&amp;display_string=Audit&amp;VAR:KEY=ULKTUDCDYH&amp;VAR:QUERY=RkZfSU5UX0VYUF9ORVQoJ0FOTicsMCwsLCwnVVNEJyk=&amp;WINDOW=FIRST_POPUP&amp;HEIGHT=450&amp;WIDTH=450&amp;","START_MAXIMIZED=FALSE&amp;VAR:CALENDAR=US&amp;VAR:SYMBOL=NED&amp;VAR:INDEX=0"}</definedName>
    <definedName name="_3177__FDSAUDITLINK__" hidden="1">{"fdsup://directions/FAT Viewer?action=UPDATE&amp;creator=factset&amp;DYN_ARGS=TRUE&amp;DOC_NAME=FAT:FQL_AUDITING_CLIENT_TEMPLATE.FAT&amp;display_string=Audit&amp;VAR:KEY=WZIPKDMPMZ&amp;VAR:QUERY=RkZfRUJJVF9JQignQU5OJywwLCwsLCdVU0QnKQ==&amp;WINDOW=FIRST_POPUP&amp;HEIGHT=450&amp;WIDTH=450&amp;STAR","T_MAXIMIZED=FALSE&amp;VAR:CALENDAR=US&amp;VAR:SYMBOL=NED&amp;VAR:INDEX=0"}</definedName>
    <definedName name="_3178__FDSAUDITLINK__" hidden="1">{"fdsup://directions/FAT Viewer?action=UPDATE&amp;creator=factset&amp;DYN_ARGS=TRUE&amp;DOC_NAME=FAT:FQL_AUDITING_CLIENT_TEMPLATE.FAT&amp;display_string=Audit&amp;VAR:KEY=WZIPKDMPMZ&amp;VAR:QUERY=RkZfRUJJVF9JQignQU5OJywwLCwsLCdVU0QnKQ==&amp;WINDOW=FIRST_POPUP&amp;HEIGHT=450&amp;WIDTH=450&amp;STAR","T_MAXIMIZED=FALSE&amp;VAR:CALENDAR=US&amp;VAR:SYMBOL=NED&amp;VAR:INDEX=0"}</definedName>
    <definedName name="_3179__FDSAUDITLINK__" hidden="1">{"fdsup://directions/FAT Viewer?action=UPDATE&amp;creator=factset&amp;DYN_ARGS=TRUE&amp;DOC_NAME=FAT:FQL_AUDITING_CLIENT_TEMPLATE.FAT&amp;display_string=Audit&amp;VAR:KEY=GDSXQHUPOF&amp;VAR:QUERY=RkZfTkVUX0lOQygnQU5OJywwLCwsLCdVU0QnKQ==&amp;WINDOW=FIRST_POPUP&amp;HEIGHT=450&amp;WIDTH=450&amp;STAR","T_MAXIMIZED=FALSE&amp;VAR:CALENDAR=US&amp;VAR:SYMBOL=TUTR&amp;VAR:INDEX=0"}</definedName>
    <definedName name="_318__FDSAUDITLINK__" hidden="1">{"fdsup://directions/FAT Viewer?action=UPDATE&amp;creator=factset&amp;DYN_ARGS=TRUE&amp;DOC_NAME=FAT:FQL_AUDITING_CLIENT_TEMPLATE.FAT&amp;display_string=Audit&amp;VAR:KEY=YJYNABWTKJ&amp;VAR:QUERY=KEZGX0RFQlRfTFQoUVRSLDApQEZGX0RFQlRfTFQoQU5OLDApKQ==&amp;WINDOW=FIRST_POPUP&amp;HEIGHT=450&amp;WI","DTH=450&amp;START_MAXIMIZED=FALSE&amp;VAR:CALENDAR=US&amp;VAR:SYMBOL=658248&amp;VAR:INDEX=0"}</definedName>
    <definedName name="_3180__FDSAUDITLINK__" hidden="1">{"fdsup://directions/FAT Viewer?action=UPDATE&amp;creator=factset&amp;DYN_ARGS=TRUE&amp;DOC_NAME=FAT:FQL_AUDITING_CLIENT_TEMPLATE.FAT&amp;display_string=Audit&amp;VAR:KEY=GDSXQHUPOF&amp;VAR:QUERY=RkZfTkVUX0lOQygnQU5OJywwLCwsLCdVU0QnKQ==&amp;WINDOW=FIRST_POPUP&amp;HEIGHT=450&amp;WIDTH=450&amp;STAR","T_MAXIMIZED=FALSE&amp;VAR:CALENDAR=US&amp;VAR:SYMBOL=TUTR&amp;VAR:INDEX=0"}</definedName>
    <definedName name="_3181__FDSAUDITLINK__" hidden="1">{"fdsup://directions/FAT Viewer?action=UPDATE&amp;creator=factset&amp;DYN_ARGS=TRUE&amp;DOC_NAME=FAT:FQL_AUDITING_CLIENT_TEMPLATE.FAT&amp;display_string=Audit&amp;VAR:KEY=KVWFWXIJYR&amp;VAR:QUERY=RkZfSU5UX0VYUF9ORVQoJ0FOTicsMCwsLCwnVVNEJyk=&amp;WINDOW=FIRST_POPUP&amp;HEIGHT=450&amp;WIDTH=450&amp;","START_MAXIMIZED=FALSE&amp;VAR:CALENDAR=US&amp;VAR:SYMBOL=TUTR&amp;VAR:INDEX=0"}</definedName>
    <definedName name="_3182__FDSAUDITLINK__" hidden="1">{"fdsup://directions/FAT Viewer?action=UPDATE&amp;creator=factset&amp;DYN_ARGS=TRUE&amp;DOC_NAME=FAT:FQL_AUDITING_CLIENT_TEMPLATE.FAT&amp;display_string=Audit&amp;VAR:KEY=KVWFWXIJYR&amp;VAR:QUERY=RkZfSU5UX0VYUF9ORVQoJ0FOTicsMCwsLCwnVVNEJyk=&amp;WINDOW=FIRST_POPUP&amp;HEIGHT=450&amp;WIDTH=450&amp;","START_MAXIMIZED=FALSE&amp;VAR:CALENDAR=US&amp;VAR:SYMBOL=TUTR&amp;VAR:INDEX=0"}</definedName>
    <definedName name="_3183__FDSAUDITLINK__" hidden="1">{"fdsup://directions/FAT Viewer?action=UPDATE&amp;creator=factset&amp;DYN_ARGS=TRUE&amp;DOC_NAME=FAT:FQL_AUDITING_CLIENT_TEMPLATE.FAT&amp;display_string=Audit&amp;VAR:KEY=WTCBERIFUN&amp;VAR:QUERY=RkZfRUJJVF9JQignQU5OJywwLCwsLCdVU0QnKQ==&amp;WINDOW=FIRST_POPUP&amp;HEIGHT=450&amp;WIDTH=450&amp;STAR","T_MAXIMIZED=FALSE&amp;VAR:CALENDAR=US&amp;VAR:SYMBOL=TUTR&amp;VAR:INDEX=0"}</definedName>
    <definedName name="_3184__FDSAUDITLINK__" hidden="1">{"fdsup://directions/FAT Viewer?action=UPDATE&amp;creator=factset&amp;DYN_ARGS=TRUE&amp;DOC_NAME=FAT:FQL_AUDITING_CLIENT_TEMPLATE.FAT&amp;display_string=Audit&amp;VAR:KEY=WTCBERIFUN&amp;VAR:QUERY=RkZfRUJJVF9JQignQU5OJywwLCwsLCdVU0QnKQ==&amp;WINDOW=FIRST_POPUP&amp;HEIGHT=450&amp;WIDTH=450&amp;STAR","T_MAXIMIZED=FALSE&amp;VAR:CALENDAR=US&amp;VAR:SYMBOL=TUTR&amp;VAR:INDEX=0"}</definedName>
    <definedName name="_3185__FDSAUDITLINK__" hidden="1">{"fdsup://directions/FAT Viewer?action=UPDATE&amp;creator=factset&amp;DYN_ARGS=TRUE&amp;DOC_NAME=FAT:FQL_AUDITING_CLIENT_TEMPLATE.FAT&amp;display_string=Audit&amp;VAR:KEY=WNGPGRKZIP&amp;VAR:QUERY=RkZfTkVUX0lOQygnQU5OJywwLCwsLCdVU0QnKQ==&amp;WINDOW=FIRST_POPUP&amp;HEIGHT=450&amp;WIDTH=450&amp;STAR","T_MAXIMIZED=FALSE&amp;VAR:CALENDAR=US&amp;VAR:SYMBOL=RLRN&amp;VAR:INDEX=0"}</definedName>
    <definedName name="_3186__FDSAUDITLINK__" hidden="1">{"fdsup://directions/FAT Viewer?action=UPDATE&amp;creator=factset&amp;DYN_ARGS=TRUE&amp;DOC_NAME=FAT:FQL_AUDITING_CLIENT_TEMPLATE.FAT&amp;display_string=Audit&amp;VAR:KEY=WNGPGRKZIP&amp;VAR:QUERY=RkZfTkVUX0lOQygnQU5OJywwLCwsLCdVU0QnKQ==&amp;WINDOW=FIRST_POPUP&amp;HEIGHT=450&amp;WIDTH=450&amp;STAR","T_MAXIMIZED=FALSE&amp;VAR:CALENDAR=US&amp;VAR:SYMBOL=RLRN&amp;VAR:INDEX=0"}</definedName>
    <definedName name="_3187__FDSAUDITLINK__" hidden="1">{"fdsup://Directions/FactSet Auditing Viewer?action=AUDIT_VALUE&amp;DB=129&amp;ID1=75968L10&amp;VALUEID=01451&amp;SDATE=2009&amp;PERIODTYPE=ANN_STD&amp;window=popup_no_bar&amp;width=385&amp;height=120&amp;START_MAXIMIZED=FALSE&amp;creator=factset&amp;display_string=Audit"}</definedName>
    <definedName name="_3188__FDSAUDITLINK__" hidden="1">{"fdsup://directions/FAT Viewer?action=UPDATE&amp;creator=factset&amp;DYN_ARGS=TRUE&amp;DOC_NAME=FAT:FQL_AUDITING_CLIENT_TEMPLATE.FAT&amp;display_string=Audit&amp;VAR:KEY=IZYDSHCBWT&amp;VAR:QUERY=RkZfSU5UX0VYUF9ORVQoJ0FOTicsMCwsLCwnVVNEJyk=&amp;WINDOW=FIRST_POPUP&amp;HEIGHT=450&amp;WIDTH=450&amp;","START_MAXIMIZED=FALSE&amp;VAR:CALENDAR=US&amp;VAR:SYMBOL=RLRN&amp;VAR:INDEX=0"}</definedName>
    <definedName name="_3189__FDSAUDITLINK__" hidden="1">{"fdsup://directions/FAT Viewer?action=UPDATE&amp;creator=factset&amp;DYN_ARGS=TRUE&amp;DOC_NAME=FAT:FQL_AUDITING_CLIENT_TEMPLATE.FAT&amp;display_string=Audit&amp;VAR:KEY=IZYDSHCBWT&amp;VAR:QUERY=RkZfSU5UX0VYUF9ORVQoJ0FOTicsMCwsLCwnVVNEJyk=&amp;WINDOW=FIRST_POPUP&amp;HEIGHT=450&amp;WIDTH=450&amp;","START_MAXIMIZED=FALSE&amp;VAR:CALENDAR=US&amp;VAR:SYMBOL=RLRN&amp;VAR:INDEX=0"}</definedName>
    <definedName name="_319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3190__FDSAUDITLINK__" hidden="1">{"fdsup://directions/FAT Viewer?action=UPDATE&amp;creator=factset&amp;DYN_ARGS=TRUE&amp;DOC_NAME=FAT:FQL_AUDITING_CLIENT_TEMPLATE.FAT&amp;display_string=Audit&amp;VAR:KEY=GRKFYRWFUP&amp;VAR:QUERY=RkZfRUJJVF9JQignQU5OJywwLCwsLCdVU0QnKQ==&amp;WINDOW=FIRST_POPUP&amp;HEIGHT=450&amp;WIDTH=450&amp;STAR","T_MAXIMIZED=FALSE&amp;VAR:CALENDAR=US&amp;VAR:SYMBOL=RLRN&amp;VAR:INDEX=0"}</definedName>
    <definedName name="_3191__FDSAUDITLINK__" hidden="1">{"fdsup://directions/FAT Viewer?action=UPDATE&amp;creator=factset&amp;DYN_ARGS=TRUE&amp;DOC_NAME=FAT:FQL_AUDITING_CLIENT_TEMPLATE.FAT&amp;display_string=Audit&amp;VAR:KEY=GRKFYRWFUP&amp;VAR:QUERY=RkZfRUJJVF9JQignQU5OJywwLCwsLCdVU0QnKQ==&amp;WINDOW=FIRST_POPUP&amp;HEIGHT=450&amp;WIDTH=450&amp;STAR","T_MAXIMIZED=FALSE&amp;VAR:CALENDAR=US&amp;VAR:SYMBOL=RLRN&amp;VAR:INDEX=0"}</definedName>
    <definedName name="_3192__FDSAUDITLINK__" hidden="1">{"fdsup://directions/FAT Viewer?action=UPDATE&amp;creator=factset&amp;DYN_ARGS=TRUE&amp;DOC_NAME=FAT:FQL_AUDITING_CLIENT_TEMPLATE.FAT&amp;display_string=Audit&amp;VAR:KEY=KTQTGHEBAN&amp;VAR:QUERY=RkZfTkVUX0lOQygnQU5OJywwLCwsLCdVU0QnKQ==&amp;WINDOW=FIRST_POPUP&amp;HEIGHT=450&amp;WIDTH=450&amp;STAR","T_MAXIMIZED=FALSE&amp;VAR:CALENDAR=US&amp;VAR:SYMBOL=SCIL&amp;VAR:INDEX=0"}</definedName>
    <definedName name="_3193__FDSAUDITLINK__" hidden="1">{"fdsup://directions/FAT Viewer?action=UPDATE&amp;creator=factset&amp;DYN_ARGS=TRUE&amp;DOC_NAME=FAT:FQL_AUDITING_CLIENT_TEMPLATE.FAT&amp;display_string=Audit&amp;VAR:KEY=KTQTGHEBAN&amp;VAR:QUERY=RkZfTkVUX0lOQygnQU5OJywwLCwsLCdVU0QnKQ==&amp;WINDOW=FIRST_POPUP&amp;HEIGHT=450&amp;WIDTH=450&amp;STAR","T_MAXIMIZED=FALSE&amp;VAR:CALENDAR=US&amp;VAR:SYMBOL=SCIL&amp;VAR:INDEX=0"}</definedName>
    <definedName name="_3194__FDSAUDITLINK__" hidden="1">{"fdsup://Directions/FactSet Auditing Viewer?action=AUDIT_VALUE&amp;DB=129&amp;ID1=80876010&amp;VALUEID=01451&amp;SDATE=2009&amp;PERIODTYPE=ANN_STD&amp;window=popup_no_bar&amp;width=385&amp;height=120&amp;START_MAXIMIZED=FALSE&amp;creator=factset&amp;display_string=Audit"}</definedName>
    <definedName name="_3195__FDSAUDITLINK__" hidden="1">{"fdsup://directions/FAT Viewer?action=UPDATE&amp;creator=factset&amp;DYN_ARGS=TRUE&amp;DOC_NAME=FAT:FQL_AUDITING_CLIENT_TEMPLATE.FAT&amp;display_string=Audit&amp;VAR:KEY=AHMLWNEZGN&amp;VAR:QUERY=RkZfSU5UX0VYUF9ORVQoJ0FOTicsMCwsLCwnVVNEJyk=&amp;WINDOW=FIRST_POPUP&amp;HEIGHT=450&amp;WIDTH=450&amp;","START_MAXIMIZED=FALSE&amp;VAR:CALENDAR=US&amp;VAR:SYMBOL=SCIL&amp;VAR:INDEX=0"}</definedName>
    <definedName name="_3196__FDSAUDITLINK__" hidden="1">{"fdsup://directions/FAT Viewer?action=UPDATE&amp;creator=factset&amp;DYN_ARGS=TRUE&amp;DOC_NAME=FAT:FQL_AUDITING_CLIENT_TEMPLATE.FAT&amp;display_string=Audit&amp;VAR:KEY=AHMLWNEZGN&amp;VAR:QUERY=RkZfSU5UX0VYUF9ORVQoJ0FOTicsMCwsLCwnVVNEJyk=&amp;WINDOW=FIRST_POPUP&amp;HEIGHT=450&amp;WIDTH=450&amp;","START_MAXIMIZED=FALSE&amp;VAR:CALENDAR=US&amp;VAR:SYMBOL=SCIL&amp;VAR:INDEX=0"}</definedName>
    <definedName name="_3197__FDSAUDITLINK__" hidden="1">{"fdsup://directions/FAT Viewer?action=UPDATE&amp;creator=factset&amp;DYN_ARGS=TRUE&amp;DOC_NAME=FAT:FQL_AUDITING_CLIENT_TEMPLATE.FAT&amp;display_string=Audit&amp;VAR:KEY=QDSVSHMFMZ&amp;VAR:QUERY=RkZfRUJJVF9JQignQU5OJywwLCwsLCdVU0QnKQ==&amp;WINDOW=FIRST_POPUP&amp;HEIGHT=450&amp;WIDTH=450&amp;STAR","T_MAXIMIZED=FALSE&amp;VAR:CALENDAR=US&amp;VAR:SYMBOL=SCIL&amp;VAR:INDEX=0"}</definedName>
    <definedName name="_3198__FDSAUDITLINK__" hidden="1">{"fdsup://directions/FAT Viewer?action=UPDATE&amp;creator=factset&amp;DYN_ARGS=TRUE&amp;DOC_NAME=FAT:FQL_AUDITING_CLIENT_TEMPLATE.FAT&amp;display_string=Audit&amp;VAR:KEY=QDSVSHMFMZ&amp;VAR:QUERY=RkZfRUJJVF9JQignQU5OJywwLCwsLCdVU0QnKQ==&amp;WINDOW=FIRST_POPUP&amp;HEIGHT=450&amp;WIDTH=450&amp;STAR","T_MAXIMIZED=FALSE&amp;VAR:CALENDAR=US&amp;VAR:SYMBOL=SCIL&amp;VAR:INDEX=0"}</definedName>
    <definedName name="_3199__FDSAUDITLINK__" hidden="1">{"fdsup://directions/FAT Viewer?action=UPDATE&amp;creator=factset&amp;DYN_ARGS=TRUE&amp;DOC_NAME=FAT:FQL_AUDITING_CLIENT_TEMPLATE.FAT&amp;display_string=Audit&amp;VAR:KEY=EBUXSXKDQV&amp;VAR:QUERY=RkZfTkVUX0lOQygnQU5OJywwLCwsLCdVU0QnKQ==&amp;WINDOW=FIRST_POPUP&amp;HEIGHT=450&amp;WIDTH=450&amp;STAR","T_MAXIMIZED=FALSE&amp;VAR:CALENDAR=US&amp;VAR:SYMBOL=LRN&amp;VAR:INDEX=0"}</definedName>
    <definedName name="_32__FDSAUDITLINK__" hidden="1">{"fdsup://Directions/FactSet Auditing Viewer?action=AUDIT_VALUE&amp;DB=129&amp;ID1=67020Y10&amp;VALUEID=03051&amp;SDATE=201201&amp;PERIODTYPE=QTR_STD&amp;SCFT=3&amp;window=popup_no_bar&amp;width=385&amp;height=120&amp;START_MAXIMIZED=FALSE&amp;creator=factset&amp;display_string=Audit"}</definedName>
    <definedName name="_320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3200__FDSAUDITLINK__" hidden="1">{"fdsup://directions/FAT Viewer?action=UPDATE&amp;creator=factset&amp;DYN_ARGS=TRUE&amp;DOC_NAME=FAT:FQL_AUDITING_CLIENT_TEMPLATE.FAT&amp;display_string=Audit&amp;VAR:KEY=EBUXSXKDQV&amp;VAR:QUERY=RkZfTkVUX0lOQygnQU5OJywwLCwsLCdVU0QnKQ==&amp;WINDOW=FIRST_POPUP&amp;HEIGHT=450&amp;WIDTH=450&amp;STAR","T_MAXIMIZED=FALSE&amp;VAR:CALENDAR=US&amp;VAR:SYMBOL=LRN&amp;VAR:INDEX=0"}</definedName>
    <definedName name="_3201__FDSAUDITLINK__" hidden="1">{"fdsup://Directions/FactSet Auditing Viewer?action=AUDIT_VALUE&amp;DB=129&amp;ID1=48273U10&amp;VALUEID=01451&amp;SDATE=2009&amp;PERIODTYPE=ANN_STD&amp;window=popup_no_bar&amp;width=385&amp;height=120&amp;START_MAXIMIZED=FALSE&amp;creator=factset&amp;display_string=Audit"}</definedName>
    <definedName name="_3202__FDSAUDITLINK__" hidden="1">{"fdsup://directions/FAT Viewer?action=UPDATE&amp;creator=factset&amp;DYN_ARGS=TRUE&amp;DOC_NAME=FAT:FQL_AUDITING_CLIENT_TEMPLATE.FAT&amp;display_string=Audit&amp;VAR:KEY=SHMPWZEZWN&amp;VAR:QUERY=RkZfSU5UX0VYUF9ORVQoJ0FOTicsMCwsLCwnVVNEJyk=&amp;WINDOW=FIRST_POPUP&amp;HEIGHT=450&amp;WIDTH=450&amp;","START_MAXIMIZED=FALSE&amp;VAR:CALENDAR=US&amp;VAR:SYMBOL=LRN&amp;VAR:INDEX=0"}</definedName>
    <definedName name="_3203__FDSAUDITLINK__" hidden="1">{"fdsup://directions/FAT Viewer?action=UPDATE&amp;creator=factset&amp;DYN_ARGS=TRUE&amp;DOC_NAME=FAT:FQL_AUDITING_CLIENT_TEMPLATE.FAT&amp;display_string=Audit&amp;VAR:KEY=SHMPWZEZWN&amp;VAR:QUERY=RkZfSU5UX0VYUF9ORVQoJ0FOTicsMCwsLCwnVVNEJyk=&amp;WINDOW=FIRST_POPUP&amp;HEIGHT=450&amp;WIDTH=450&amp;","START_MAXIMIZED=FALSE&amp;VAR:CALENDAR=US&amp;VAR:SYMBOL=LRN&amp;VAR:INDEX=0"}</definedName>
    <definedName name="_3204__FDSAUDITLINK__" hidden="1">{"fdsup://directions/FAT Viewer?action=UPDATE&amp;creator=factset&amp;DYN_ARGS=TRUE&amp;DOC_NAME=FAT:FQL_AUDITING_CLIENT_TEMPLATE.FAT&amp;display_string=Audit&amp;VAR:KEY=KXUBMDYXKH&amp;VAR:QUERY=RkZfRUJJVF9JQignQU5OJywwLCwsLCdVU0QnKQ==&amp;WINDOW=FIRST_POPUP&amp;HEIGHT=450&amp;WIDTH=450&amp;STAR","T_MAXIMIZED=FALSE&amp;VAR:CALENDAR=US&amp;VAR:SYMBOL=LRN&amp;VAR:INDEX=0"}</definedName>
    <definedName name="_3205__FDSAUDITLINK__" hidden="1">{"fdsup://directions/FAT Viewer?action=UPDATE&amp;creator=factset&amp;DYN_ARGS=TRUE&amp;DOC_NAME=FAT:FQL_AUDITING_CLIENT_TEMPLATE.FAT&amp;display_string=Audit&amp;VAR:KEY=KXUBMDYXKH&amp;VAR:QUERY=RkZfRUJJVF9JQignQU5OJywwLCwsLCdVU0QnKQ==&amp;WINDOW=FIRST_POPUP&amp;HEIGHT=450&amp;WIDTH=450&amp;STAR","T_MAXIMIZED=FALSE&amp;VAR:CALENDAR=US&amp;VAR:SYMBOL=LRN&amp;VAR:INDEX=0"}</definedName>
    <definedName name="_3206__FDSAUDITLINK__" hidden="1">{"fdsup://directions/FAT Viewer?action=UPDATE&amp;creator=factset&amp;DYN_ARGS=TRUE&amp;DOC_NAME=FAT:FQL_AUDITING_CLIENT_TEMPLATE.FAT&amp;display_string=Audit&amp;VAR:KEY=WFGLQFMNGR&amp;VAR:QUERY=RkZfTkVUX0lOQygnQU5OJywwLCwsLCdVU0QnKQ==&amp;WINDOW=FIRST_POPUP&amp;HEIGHT=450&amp;WIDTH=450&amp;STAR","T_MAXIMIZED=FALSE&amp;VAR:CALENDAR=US&amp;VAR:SYMBOL=BBBB&amp;VAR:INDEX=0"}</definedName>
    <definedName name="_3207__FDSAUDITLINK__" hidden="1">{"fdsup://directions/FAT Viewer?action=UPDATE&amp;creator=factset&amp;DYN_ARGS=TRUE&amp;DOC_NAME=FAT:FQL_AUDITING_CLIENT_TEMPLATE.FAT&amp;display_string=Audit&amp;VAR:KEY=WFGLQFMNGR&amp;VAR:QUERY=RkZfTkVUX0lOQygnQU5OJywwLCwsLCdVU0QnKQ==&amp;WINDOW=FIRST_POPUP&amp;HEIGHT=450&amp;WIDTH=450&amp;STAR","T_MAXIMIZED=FALSE&amp;VAR:CALENDAR=US&amp;VAR:SYMBOL=BBBB&amp;VAR:INDEX=0"}</definedName>
    <definedName name="_3208__FDSAUDITLINK__" hidden="1">{"fdsup://Directions/FactSet Auditing Viewer?action=AUDIT_VALUE&amp;DB=129&amp;ID1=09193550&amp;VALUEID=01451&amp;SDATE=2009&amp;PERIODTYPE=ANN_STD&amp;window=popup_no_bar&amp;width=385&amp;height=120&amp;START_MAXIMIZED=FALSE&amp;creator=factset&amp;display_string=Audit"}</definedName>
    <definedName name="_3209__FDSAUDITLINK__" hidden="1">{"fdsup://directions/FAT Viewer?action=UPDATE&amp;creator=factset&amp;DYN_ARGS=TRUE&amp;DOC_NAME=FAT:FQL_AUDITING_CLIENT_TEMPLATE.FAT&amp;display_string=Audit&amp;VAR:KEY=YHUVOXWBWV&amp;VAR:QUERY=RkZfSU5UX0VYUF9ORVQoJ0FOTicsMCwsLCwnVVNEJyk=&amp;WINDOW=FIRST_POPUP&amp;HEIGHT=450&amp;WIDTH=450&amp;","START_MAXIMIZED=FALSE&amp;VAR:CALENDAR=US&amp;VAR:SYMBOL=BBBB&amp;VAR:INDEX=0"}</definedName>
    <definedName name="_321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3210__FDSAUDITLINK__" hidden="1">{"fdsup://directions/FAT Viewer?action=UPDATE&amp;creator=factset&amp;DYN_ARGS=TRUE&amp;DOC_NAME=FAT:FQL_AUDITING_CLIENT_TEMPLATE.FAT&amp;display_string=Audit&amp;VAR:KEY=YHUVOXWBWV&amp;VAR:QUERY=RkZfSU5UX0VYUF9ORVQoJ0FOTicsMCwsLCwnVVNEJyk=&amp;WINDOW=FIRST_POPUP&amp;HEIGHT=450&amp;WIDTH=450&amp;","START_MAXIMIZED=FALSE&amp;VAR:CALENDAR=US&amp;VAR:SYMBOL=BBBB&amp;VAR:INDEX=0"}</definedName>
    <definedName name="_3211__FDSAUDITLINK__" hidden="1">{"fdsup://directions/FAT Viewer?action=UPDATE&amp;creator=factset&amp;DYN_ARGS=TRUE&amp;DOC_NAME=FAT:FQL_AUDITING_CLIENT_TEMPLATE.FAT&amp;display_string=Audit&amp;VAR:KEY=KVIJUDKPGD&amp;VAR:QUERY=RkZfRUJJVF9JQignQU5OJywwLCwsLCdVU0QnKQ==&amp;WINDOW=FIRST_POPUP&amp;HEIGHT=450&amp;WIDTH=450&amp;STAR","T_MAXIMIZED=FALSE&amp;VAR:CALENDAR=US&amp;VAR:SYMBOL=BBBB&amp;VAR:INDEX=0"}</definedName>
    <definedName name="_3212__FDSAUDITLINK__" hidden="1">{"fdsup://directions/FAT Viewer?action=UPDATE&amp;creator=factset&amp;DYN_ARGS=TRUE&amp;DOC_NAME=FAT:FQL_AUDITING_CLIENT_TEMPLATE.FAT&amp;display_string=Audit&amp;VAR:KEY=KVIJUDKPGD&amp;VAR:QUERY=RkZfRUJJVF9JQignQU5OJywwLCwsLCdVU0QnKQ==&amp;WINDOW=FIRST_POPUP&amp;HEIGHT=450&amp;WIDTH=450&amp;STAR","T_MAXIMIZED=FALSE&amp;VAR:CALENDAR=US&amp;VAR:SYMBOL=BBBB&amp;VAR:INDEX=0"}</definedName>
    <definedName name="_3213__FDSAUDITLINK__" hidden="1">{"fdsup://directions/FAT Viewer?action=UPDATE&amp;creator=factset&amp;DYN_ARGS=TRUE&amp;DOC_NAME=FAT:FQL_AUDITING_CLIENT_TEMPLATE.FAT&amp;display_string=Audit&amp;VAR:KEY=IFSTGDSLKJ&amp;VAR:QUERY=RkZfQ09HUygnQU5OJywwLCwsLCdVU0QnKQ==&amp;WINDOW=FIRST_POPUP&amp;HEIGHT=450&amp;WIDTH=450&amp;START_MA","XIMIZED=FALSE&amp;VAR:CALENDAR=US&amp;VAR:SYMBOL=HSTM&amp;VAR:INDEX=0"}</definedName>
    <definedName name="_3214__FDSAUDITLINK__" hidden="1">{"fdsup://directions/FAT Viewer?action=UPDATE&amp;creator=factset&amp;DYN_ARGS=TRUE&amp;DOC_NAME=FAT:FQL_AUDITING_CLIENT_TEMPLATE.FAT&amp;display_string=Audit&amp;VAR:KEY=IFSTGDSLKJ&amp;VAR:QUERY=RkZfQ09HUygnQU5OJywwLCwsLCdVU0QnKQ==&amp;WINDOW=FIRST_POPUP&amp;HEIGHT=450&amp;WIDTH=450&amp;START_MA","XIMIZED=FALSE&amp;VAR:CALENDAR=US&amp;VAR:SYMBOL=HSTM&amp;VAR:INDEX=0"}</definedName>
    <definedName name="_3215__FDSAUDITLINK__" hidden="1">{"fdsup://Directions/FactSet Auditing Viewer?action=AUDIT_VALUE&amp;DB=129&amp;ID1=42222N10&amp;VALUEID=01001&amp;SDATE=2009&amp;PERIODTYPE=ANN_STD&amp;window=popup_no_bar&amp;width=385&amp;height=120&amp;START_MAXIMIZED=FALSE&amp;creator=factset&amp;display_string=Audit"}</definedName>
    <definedName name="_3216__FDSAUDITLINK__" hidden="1">{"fdsup://Directions/FactSet Auditing Viewer?action=AUDIT_VALUE&amp;DB=129&amp;ID1=42222N10&amp;VALUEID=01001&amp;SDATE=2009&amp;PERIODTYPE=ANN_STD&amp;window=popup_no_bar&amp;width=385&amp;height=120&amp;START_MAXIMIZED=FALSE&amp;creator=factset&amp;display_string=Audit"}</definedName>
    <definedName name="_3217__FDSAUDITLINK__" hidden="1">{"fdsup://directions/FAT Viewer?action=UPDATE&amp;creator=factset&amp;DYN_ARGS=TRUE&amp;DOC_NAME=FAT:FQL_AUDITING_CLIENT_TEMPLATE.FAT&amp;display_string=Audit&amp;VAR:KEY=IFKDKBOLGX&amp;VAR:QUERY=RkZfQ09HUygnQU5OJywwLCwsLCdVU0QnKQ==&amp;WINDOW=FIRST_POPUP&amp;HEIGHT=450&amp;WIDTH=450&amp;START_MA","XIMIZED=FALSE&amp;VAR:CALENDAR=US&amp;VAR:SYMBOL=SABA&amp;VAR:INDEX=0"}</definedName>
    <definedName name="_3218__FDSAUDITLINK__" hidden="1">{"fdsup://directions/FAT Viewer?action=UPDATE&amp;creator=factset&amp;DYN_ARGS=TRUE&amp;DOC_NAME=FAT:FQL_AUDITING_CLIENT_TEMPLATE.FAT&amp;display_string=Audit&amp;VAR:KEY=IFKDKBOLGX&amp;VAR:QUERY=RkZfQ09HUygnQU5OJywwLCwsLCdVU0QnKQ==&amp;WINDOW=FIRST_POPUP&amp;HEIGHT=450&amp;WIDTH=450&amp;START_MA","XIMIZED=FALSE&amp;VAR:CALENDAR=US&amp;VAR:SYMBOL=SABA&amp;VAR:INDEX=0"}</definedName>
    <definedName name="_3219__FDSAUDITLINK__" hidden="1">{"fdsup://Directions/FactSet Auditing Viewer?action=AUDIT_VALUE&amp;DB=129&amp;ID1=78493260&amp;VALUEID=01001&amp;SDATE=2008&amp;PERIODTYPE=ANN_STD&amp;window=popup_no_bar&amp;width=385&amp;height=120&amp;START_MAXIMIZED=FALSE&amp;creator=factset&amp;display_string=Audit"}</definedName>
    <definedName name="_322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220__FDSAUDITLINK__" hidden="1">{"fdsup://Directions/FactSet Auditing Viewer?action=AUDIT_VALUE&amp;DB=129&amp;ID1=78493260&amp;VALUEID=01001&amp;SDATE=2008&amp;PERIODTYPE=ANN_STD&amp;window=popup_no_bar&amp;width=385&amp;height=120&amp;START_MAXIMIZED=FALSE&amp;creator=factset&amp;display_string=Audit"}</definedName>
    <definedName name="_3221__FDSAUDITLINK__" hidden="1">{"fdsup://directions/FAT Viewer?action=UPDATE&amp;creator=factset&amp;DYN_ARGS=TRUE&amp;DOC_NAME=FAT:FQL_AUDITING_CLIENT_TEMPLATE.FAT&amp;display_string=Audit&amp;VAR:KEY=IPCDMVGNEN&amp;VAR:QUERY=RkZfQ09HUygnQU5OJywwLCwsLCdVU0QnKQ==&amp;WINDOW=FIRST_POPUP&amp;HEIGHT=450&amp;WIDTH=450&amp;START_MA","XIMIZED=FALSE&amp;VAR:CALENDAR=US&amp;VAR:SYMBOL=SKIL&amp;VAR:INDEX=0"}</definedName>
    <definedName name="_3222__FDSAUDITLINK__" hidden="1">{"fdsup://directions/FAT Viewer?action=UPDATE&amp;creator=factset&amp;DYN_ARGS=TRUE&amp;DOC_NAME=FAT:FQL_AUDITING_CLIENT_TEMPLATE.FAT&amp;display_string=Audit&amp;VAR:KEY=IPCDMVGNEN&amp;VAR:QUERY=RkZfQ09HUygnQU5OJywwLCwsLCdVU0QnKQ==&amp;WINDOW=FIRST_POPUP&amp;HEIGHT=450&amp;WIDTH=450&amp;START_MA","XIMIZED=FALSE&amp;VAR:CALENDAR=US&amp;VAR:SYMBOL=SKIL&amp;VAR:INDEX=0"}</definedName>
    <definedName name="_3223__FDSAUDITLINK__" hidden="1">{"fdsup://Directions/FactSet Auditing Viewer?action=AUDIT_VALUE&amp;DB=129&amp;ID1=83092810&amp;VALUEID=01001&amp;SDATE=2009&amp;PERIODTYPE=ANN_STD&amp;window=popup_no_bar&amp;width=385&amp;height=120&amp;START_MAXIMIZED=FALSE&amp;creator=factset&amp;display_string=Audit"}</definedName>
    <definedName name="_3224__FDSAUDITLINK__" hidden="1">{"fdsup://Directions/FactSet Auditing Viewer?action=AUDIT_VALUE&amp;DB=129&amp;ID1=83092810&amp;VALUEID=01001&amp;SDATE=2009&amp;PERIODTYPE=ANN_STD&amp;window=popup_no_bar&amp;width=385&amp;height=120&amp;START_MAXIMIZED=FALSE&amp;creator=factset&amp;display_string=Audit"}</definedName>
    <definedName name="_3225__FDSAUDITLINK__" hidden="1">{"fdsup://directions/FAT Viewer?action=UPDATE&amp;creator=factset&amp;DYN_ARGS=TRUE&amp;DOC_NAME=FAT:FQL_AUDITING_CLIENT_TEMPLATE.FAT&amp;display_string=Audit&amp;VAR:KEY=WZCJATAVMP&amp;VAR:QUERY=RkZfQ09HUygnQU5OJywwLCwsLCdVU0QnKQ==&amp;WINDOW=FIRST_POPUP&amp;HEIGHT=450&amp;WIDTH=450&amp;START_MA","XIMIZED=FALSE&amp;VAR:CALENDAR=US&amp;VAR:SYMBOL=NED&amp;VAR:INDEX=0"}</definedName>
    <definedName name="_3226__FDSAUDITLINK__" hidden="1">{"fdsup://directions/FAT Viewer?action=UPDATE&amp;creator=factset&amp;DYN_ARGS=TRUE&amp;DOC_NAME=FAT:FQL_AUDITING_CLIENT_TEMPLATE.FAT&amp;display_string=Audit&amp;VAR:KEY=WZCJATAVMP&amp;VAR:QUERY=RkZfQ09HUygnQU5OJywwLCwsLCdVU0QnKQ==&amp;WINDOW=FIRST_POPUP&amp;HEIGHT=450&amp;WIDTH=450&amp;START_MA","XIMIZED=FALSE&amp;VAR:CALENDAR=US&amp;VAR:SYMBOL=NED&amp;VAR:INDEX=0"}</definedName>
    <definedName name="_3227__FDSAUDITLINK__" hidden="1">{"fdsup://directions/FAT Viewer?action=UPDATE&amp;creator=factset&amp;DYN_ARGS=TRUE&amp;DOC_NAME=FAT:FQL_AUDITING_CLIENT_TEMPLATE.FAT&amp;display_string=Audit&amp;VAR:KEY=ENKBMJEBYP&amp;VAR:QUERY=RkZfQ09HUygnQU5OJywwLCwsLCdVU0QnKQ==&amp;WINDOW=FIRST_POPUP&amp;HEIGHT=450&amp;WIDTH=450&amp;START_MA","XIMIZED=FALSE&amp;VAR:CALENDAR=US&amp;VAR:SYMBOL=TUTR&amp;VAR:INDEX=0"}</definedName>
    <definedName name="_3228__FDSAUDITLINK__" hidden="1">{"fdsup://directions/FAT Viewer?action=UPDATE&amp;creator=factset&amp;DYN_ARGS=TRUE&amp;DOC_NAME=FAT:FQL_AUDITING_CLIENT_TEMPLATE.FAT&amp;display_string=Audit&amp;VAR:KEY=ENKBMJEBYP&amp;VAR:QUERY=RkZfQ09HUygnQU5OJywwLCwsLCdVU0QnKQ==&amp;WINDOW=FIRST_POPUP&amp;HEIGHT=450&amp;WIDTH=450&amp;START_MA","XIMIZED=FALSE&amp;VAR:CALENDAR=US&amp;VAR:SYMBOL=TUTR&amp;VAR:INDEX=0"}</definedName>
    <definedName name="_3229__FDSAUDITLINK__" hidden="1">{"fdsup://Directions/FactSet Auditing Viewer?action=AUDIT_VALUE&amp;DB=129&amp;ID1=72764Y10&amp;VALUEID=01001&amp;SDATE=2009&amp;PERIODTYPE=ANN_STD&amp;window=popup_no_bar&amp;width=385&amp;height=120&amp;START_MAXIMIZED=FALSE&amp;creator=factset&amp;display_string=Audit"}</definedName>
    <definedName name="_323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3230__FDSAUDITLINK__" hidden="1">{"fdsup://Directions/FactSet Auditing Viewer?action=AUDIT_VALUE&amp;DB=129&amp;ID1=72764Y10&amp;VALUEID=01001&amp;SDATE=2009&amp;PERIODTYPE=ANN_STD&amp;window=popup_no_bar&amp;width=385&amp;height=120&amp;START_MAXIMIZED=FALSE&amp;creator=factset&amp;display_string=Audit"}</definedName>
    <definedName name="_3231__FDSAUDITLINK__" hidden="1">{"fdsup://directions/FAT Viewer?action=UPDATE&amp;creator=factset&amp;DYN_ARGS=TRUE&amp;DOC_NAME=FAT:FQL_AUDITING_CLIENT_TEMPLATE.FAT&amp;display_string=Audit&amp;VAR:KEY=ALWNCHSFSX&amp;VAR:QUERY=RkZfQ09HUygnQU5OJywwLCwsLCdVU0QnKQ==&amp;WINDOW=FIRST_POPUP&amp;HEIGHT=450&amp;WIDTH=450&amp;START_MA","XIMIZED=FALSE&amp;VAR:CALENDAR=US&amp;VAR:SYMBOL=RLRN&amp;VAR:INDEX=0"}</definedName>
    <definedName name="_3232__FDSAUDITLINK__" hidden="1">{"fdsup://directions/FAT Viewer?action=UPDATE&amp;creator=factset&amp;DYN_ARGS=TRUE&amp;DOC_NAME=FAT:FQL_AUDITING_CLIENT_TEMPLATE.FAT&amp;display_string=Audit&amp;VAR:KEY=ALWNCHSFSX&amp;VAR:QUERY=RkZfQ09HUygnQU5OJywwLCwsLCdVU0QnKQ==&amp;WINDOW=FIRST_POPUP&amp;HEIGHT=450&amp;WIDTH=450&amp;START_MA","XIMIZED=FALSE&amp;VAR:CALENDAR=US&amp;VAR:SYMBOL=RLRN&amp;VAR:INDEX=0"}</definedName>
    <definedName name="_3233__FDSAUDITLINK__" hidden="1">{"fdsup://Directions/FactSet Auditing Viewer?action=AUDIT_VALUE&amp;DB=129&amp;ID1=75968L10&amp;VALUEID=01001&amp;SDATE=2009&amp;PERIODTYPE=ANN_STD&amp;window=popup_no_bar&amp;width=385&amp;height=120&amp;START_MAXIMIZED=FALSE&amp;creator=factset&amp;display_string=Audit"}</definedName>
    <definedName name="_3234__FDSAUDITLINK__" hidden="1">{"fdsup://Directions/FactSet Auditing Viewer?action=AUDIT_VALUE&amp;DB=129&amp;ID1=75968L10&amp;VALUEID=01001&amp;SDATE=2009&amp;PERIODTYPE=ANN_STD&amp;window=popup_no_bar&amp;width=385&amp;height=120&amp;START_MAXIMIZED=FALSE&amp;creator=factset&amp;display_string=Audit"}</definedName>
    <definedName name="_3235__FDSAUDITLINK__" hidden="1">{"fdsup://directions/FAT Viewer?action=UPDATE&amp;creator=factset&amp;DYN_ARGS=TRUE&amp;DOC_NAME=FAT:FQL_AUDITING_CLIENT_TEMPLATE.FAT&amp;display_string=Audit&amp;VAR:KEY=YXIBCRUHQX&amp;VAR:QUERY=RkZfQ09HUygnQU5OJywwLCwsLCdVU0QnKQ==&amp;WINDOW=FIRST_POPUP&amp;HEIGHT=450&amp;WIDTH=450&amp;START_MA","XIMIZED=FALSE&amp;VAR:CALENDAR=US&amp;VAR:SYMBOL=SCIL&amp;VAR:INDEX=0"}</definedName>
    <definedName name="_3236__FDSAUDITLINK__" hidden="1">{"fdsup://directions/FAT Viewer?action=UPDATE&amp;creator=factset&amp;DYN_ARGS=TRUE&amp;DOC_NAME=FAT:FQL_AUDITING_CLIENT_TEMPLATE.FAT&amp;display_string=Audit&amp;VAR:KEY=YXIBCRUHQX&amp;VAR:QUERY=RkZfQ09HUygnQU5OJywwLCwsLCdVU0QnKQ==&amp;WINDOW=FIRST_POPUP&amp;HEIGHT=450&amp;WIDTH=450&amp;START_MA","XIMIZED=FALSE&amp;VAR:CALENDAR=US&amp;VAR:SYMBOL=SCIL&amp;VAR:INDEX=0"}</definedName>
    <definedName name="_3237__FDSAUDITLINK__" hidden="1">{"fdsup://Directions/FactSet Auditing Viewer?action=AUDIT_VALUE&amp;DB=129&amp;ID1=80876010&amp;VALUEID=01001&amp;SDATE=2009&amp;PERIODTYPE=ANN_STD&amp;window=popup_no_bar&amp;width=385&amp;height=120&amp;START_MAXIMIZED=FALSE&amp;creator=factset&amp;display_string=Audit"}</definedName>
    <definedName name="_3238__FDSAUDITLINK__" hidden="1">{"fdsup://Directions/FactSet Auditing Viewer?action=AUDIT_VALUE&amp;DB=129&amp;ID1=80876010&amp;VALUEID=01001&amp;SDATE=2009&amp;PERIODTYPE=ANN_STD&amp;window=popup_no_bar&amp;width=385&amp;height=120&amp;START_MAXIMIZED=FALSE&amp;creator=factset&amp;display_string=Audit"}</definedName>
    <definedName name="_3239__FDSAUDITLINK__" hidden="1">{"fdsup://directions/FAT Viewer?action=UPDATE&amp;creator=factset&amp;DYN_ARGS=TRUE&amp;DOC_NAME=FAT:FQL_AUDITING_CLIENT_TEMPLATE.FAT&amp;display_string=Audit&amp;VAR:KEY=AVKHUJGVMB&amp;VAR:QUERY=RkZfQ09HUygnQU5OJywwLCwsLCdVU0QnKQ==&amp;WINDOW=FIRST_POPUP&amp;HEIGHT=450&amp;WIDTH=450&amp;START_MA","XIMIZED=FALSE&amp;VAR:CALENDAR=US&amp;VAR:SYMBOL=LRN&amp;VAR:INDEX=0"}</definedName>
    <definedName name="_324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3240__FDSAUDITLINK__" hidden="1">{"fdsup://directions/FAT Viewer?action=UPDATE&amp;creator=factset&amp;DYN_ARGS=TRUE&amp;DOC_NAME=FAT:FQL_AUDITING_CLIENT_TEMPLATE.FAT&amp;display_string=Audit&amp;VAR:KEY=AVKHUJGVMB&amp;VAR:QUERY=RkZfQ09HUygnQU5OJywwLCwsLCdVU0QnKQ==&amp;WINDOW=FIRST_POPUP&amp;HEIGHT=450&amp;WIDTH=450&amp;START_MA","XIMIZED=FALSE&amp;VAR:CALENDAR=US&amp;VAR:SYMBOL=LRN&amp;VAR:INDEX=0"}</definedName>
    <definedName name="_3241__FDSAUDITLINK__" hidden="1">{"fdsup://Directions/FactSet Auditing Viewer?action=AUDIT_VALUE&amp;DB=129&amp;ID1=48273U10&amp;VALUEID=01001&amp;SDATE=2009&amp;PERIODTYPE=ANN_STD&amp;window=popup_no_bar&amp;width=385&amp;height=120&amp;START_MAXIMIZED=FALSE&amp;creator=factset&amp;display_string=Audit"}</definedName>
    <definedName name="_3242__FDSAUDITLINK__" hidden="1">{"fdsup://Directions/FactSet Auditing Viewer?action=AUDIT_VALUE&amp;DB=129&amp;ID1=48273U10&amp;VALUEID=01001&amp;SDATE=2009&amp;PERIODTYPE=ANN_STD&amp;window=popup_no_bar&amp;width=385&amp;height=120&amp;START_MAXIMIZED=FALSE&amp;creator=factset&amp;display_string=Audit"}</definedName>
    <definedName name="_3243__FDSAUDITLINK__" hidden="1">{"fdsup://directions/FAT Viewer?action=UPDATE&amp;creator=factset&amp;DYN_ARGS=TRUE&amp;DOC_NAME=FAT:FQL_AUDITING_CLIENT_TEMPLATE.FAT&amp;display_string=Audit&amp;VAR:KEY=AXUTQNUPGB&amp;VAR:QUERY=RkZfQ09HUygnQU5OJywwLCwsLCdVU0QnKQ==&amp;WINDOW=FIRST_POPUP&amp;HEIGHT=450&amp;WIDTH=450&amp;START_MA","XIMIZED=FALSE&amp;VAR:CALENDAR=US&amp;VAR:SYMBOL=BBBB&amp;VAR:INDEX=0"}</definedName>
    <definedName name="_3244__FDSAUDITLINK__" hidden="1">{"fdsup://directions/FAT Viewer?action=UPDATE&amp;creator=factset&amp;DYN_ARGS=TRUE&amp;DOC_NAME=FAT:FQL_AUDITING_CLIENT_TEMPLATE.FAT&amp;display_string=Audit&amp;VAR:KEY=AXUTQNUPGB&amp;VAR:QUERY=RkZfQ09HUygnQU5OJywwLCwsLCdVU0QnKQ==&amp;WINDOW=FIRST_POPUP&amp;HEIGHT=450&amp;WIDTH=450&amp;START_MA","XIMIZED=FALSE&amp;VAR:CALENDAR=US&amp;VAR:SYMBOL=BBBB&amp;VAR:INDEX=0"}</definedName>
    <definedName name="_3245__FDSAUDITLINK__" hidden="1">{"fdsup://Directions/FactSet Auditing Viewer?action=AUDIT_VALUE&amp;DB=129&amp;ID1=09193550&amp;VALUEID=01001&amp;SDATE=2009&amp;PERIODTYPE=ANN_STD&amp;window=popup_no_bar&amp;width=385&amp;height=120&amp;START_MAXIMIZED=FALSE&amp;creator=factset&amp;display_string=Audit"}</definedName>
    <definedName name="_3246__FDSAUDITLINK__" hidden="1">{"fdsup://Directions/FactSet Auditing Viewer?action=AUDIT_VALUE&amp;DB=129&amp;ID1=09193550&amp;VALUEID=01001&amp;SDATE=2009&amp;PERIODTYPE=ANN_STD&amp;window=popup_no_bar&amp;width=385&amp;height=120&amp;START_MAXIMIZED=FALSE&amp;creator=factset&amp;display_string=Audit"}</definedName>
    <definedName name="_3247__FDSAUDITLINK__" hidden="1">{"fdsup://directions/FAT Viewer?action=UPDATE&amp;creator=factset&amp;DYN_ARGS=TRUE&amp;DOC_NAME=FAT:FQL_AUDITING_CLIENT_TEMPLATE.FAT&amp;display_string=Audit&amp;VAR:KEY=AFIPMVWZGL&amp;VAR:QUERY=KEZGX1NITERSU19FUSgnUVRSJywwLCwsLCdVU0QnKUBGRl9TSExEUlNfRVEoJ0FOTicsMCwsLCwnVVNEJykp&amp;","WINDOW=FIRST_POPUP&amp;HEIGHT=450&amp;WIDTH=450&amp;START_MAXIMIZED=FALSE&amp;VAR:CALENDAR=US&amp;VAR:SYMBOL=HSTM&amp;VAR:INDEX=0"}</definedName>
    <definedName name="_3248__FDSAUDITLINK__" hidden="1">{"fdsup://directions/FAT Viewer?action=UPDATE&amp;creator=factset&amp;DYN_ARGS=TRUE&amp;DOC_NAME=FAT:FQL_AUDITING_CLIENT_TEMPLATE.FAT&amp;display_string=Audit&amp;VAR:KEY=EZSZQDSLOB&amp;VAR:QUERY=KEZGX0RFQlRfTFQoJ1FUUicsMCwsLCwnVVNEJylARkZfREVCVF9MVCgnQU5OJywwLCwsLCdVU0QnKSk=&amp;WIND","OW=FIRST_POPUP&amp;HEIGHT=450&amp;WIDTH=450&amp;START_MAXIMIZED=FALSE&amp;VAR:CALENDAR=US&amp;VAR:SYMBOL=HSTM&amp;VAR:INDEX=0"}</definedName>
    <definedName name="_3249__FDSAUDITLINK__" hidden="1">{"fdsup://directions/FAT Viewer?action=UPDATE&amp;creator=factset&amp;DYN_ARGS=TRUE&amp;DOC_NAME=FAT:FQL_AUDITING_CLIENT_TEMPLATE.FAT&amp;display_string=Audit&amp;VAR:KEY=EZSZQDSLOB&amp;VAR:QUERY=KEZGX0RFQlRfTFQoJ1FUUicsMCwsLCwnVVNEJylARkZfREVCVF9MVCgnQU5OJywwLCwsLCdVU0QnKSk=&amp;WIND","OW=FIRST_POPUP&amp;HEIGHT=450&amp;WIDTH=450&amp;START_MAXIMIZED=FALSE&amp;VAR:CALENDAR=US&amp;VAR:SYMBOL=HSTM&amp;VAR:INDEX=0"}</definedName>
    <definedName name="_325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250__FDSAUDITLINK__" hidden="1">{"fdsup://Directions/FactSet Auditing Viewer?action=AUDIT_VALUE&amp;DB=129&amp;ID1=78493260&amp;VALUEID=02001&amp;SDATE=200903&amp;PERIODTYPE=QTR_STD&amp;window=popup_no_bar&amp;width=385&amp;height=120&amp;START_MAXIMIZED=FALSE&amp;creator=factset&amp;display_string=Audit"}</definedName>
    <definedName name="_3251__FDSAUDITLINK__" hidden="1">{"fdsup://Directions/FactSet Auditing Viewer?action=AUDIT_VALUE&amp;DB=129&amp;ID1=72764Y10&amp;VALUEID=02001&amp;SDATE=201001&amp;PERIODTYPE=QTR_STD&amp;window=popup_no_bar&amp;width=385&amp;height=120&amp;START_MAXIMIZED=FALSE&amp;creator=factset&amp;display_string=Audit"}</definedName>
    <definedName name="_3252__FDSAUDITLINK__" hidden="1">{"fdsup://directions/FAT Viewer?action=UPDATE&amp;creator=factset&amp;DYN_ARGS=TRUE&amp;DOC_NAME=FAT:FQL_AUDITING_CLIENT_TEMPLATE.FAT&amp;display_string=Audit&amp;VAR:KEY=YRWDIREPWZ&amp;VAR:QUERY=KEZGX1NITERSU19FUSgnUVRSJywwLCwsLCdVU0QnKUBGRl9TSExEUlNfRVEoJ0FOTicsMCwsLCwnVVNEJykp&amp;","WINDOW=FIRST_POPUP&amp;HEIGHT=450&amp;WIDTH=450&amp;START_MAXIMIZED=FALSE&amp;VAR:CALENDAR=US&amp;VAR:SYMBOL=SABA&amp;VAR:INDEX=0"}</definedName>
    <definedName name="_3253__FDSAUDITLINK__" hidden="1">{"fdsup://directions/FAT Viewer?action=UPDATE&amp;creator=factset&amp;DYN_ARGS=TRUE&amp;DOC_NAME=FAT:FQL_AUDITING_CLIENT_TEMPLATE.FAT&amp;display_string=Audit&amp;VAR:KEY=CPCVAZKDKN&amp;VAR:QUERY=KEZGX0RFQlRfTFQoJ1FUUicsMCwsLCwnVVNEJylARkZfREVCVF9MVCgnQU5OJywwLCwsLCdVU0QnKSk=&amp;WIND","OW=FIRST_POPUP&amp;HEIGHT=450&amp;WIDTH=450&amp;START_MAXIMIZED=FALSE&amp;VAR:CALENDAR=US&amp;VAR:SYMBOL=SABA&amp;VAR:INDEX=0"}</definedName>
    <definedName name="_3254__FDSAUDITLINK__" hidden="1">{"fdsup://directions/FAT Viewer?action=UPDATE&amp;creator=factset&amp;DYN_ARGS=TRUE&amp;DOC_NAME=FAT:FQL_AUDITING_CLIENT_TEMPLATE.FAT&amp;display_string=Audit&amp;VAR:KEY=MPUZGNMHMT&amp;VAR:QUERY=KEZGX1NITERSU19FUSgnUVRSJywwLCwsLCdVU0QnKUBGRl9TSExEUlNfRVEoJ0FOTicsMCwsLCwnVVNEJykp&amp;","WINDOW=FIRST_POPUP&amp;HEIGHT=450&amp;WIDTH=450&amp;START_MAXIMIZED=FALSE&amp;VAR:CALENDAR=US&amp;VAR:SYMBOL=SKIL&amp;VAR:INDEX=0"}</definedName>
    <definedName name="_3255__FDSAUDITLINK__" hidden="1">{"fdsup://directions/FAT Viewer?action=UPDATE&amp;creator=factset&amp;DYN_ARGS=TRUE&amp;DOC_NAME=FAT:FQL_AUDITING_CLIENT_TEMPLATE.FAT&amp;display_string=Audit&amp;VAR:KEY=KNWPQRSDIJ&amp;VAR:QUERY=KEZGX0RFQlRfTFQoJ1FUUicsMCwsLCwnVVNEJylARkZfREVCVF9MVCgnQU5OJywwLCwsLCdVU0QnKSk=&amp;WIND","OW=FIRST_POPUP&amp;HEIGHT=450&amp;WIDTH=450&amp;START_MAXIMIZED=FALSE&amp;VAR:CALENDAR=US&amp;VAR:SYMBOL=SKIL&amp;VAR:INDEX=0"}</definedName>
    <definedName name="_3256__FDSAUDITLINK__" hidden="1">{"fdsup://Directions/FactSet Auditing Viewer?action=AUDIT_VALUE&amp;DB=129&amp;ID1=83092810&amp;VALUEID=01001&amp;SDATE=200904&amp;PERIODTYPE=QTR_STD&amp;window=popup_no_bar&amp;width=385&amp;height=120&amp;START_MAXIMIZED=FALSE&amp;creator=factset&amp;display_string=Audit"}</definedName>
    <definedName name="_3257__FDSAUDITLINK__" hidden="1">{"fdsup://directions/FAT Viewer?action=UPDATE&amp;creator=factset&amp;DYN_ARGS=TRUE&amp;DOC_NAME=FAT:FQL_AUDITING_CLIENT_TEMPLATE.FAT&amp;display_string=Audit&amp;VAR:KEY=CRUBYHYRQZ&amp;VAR:QUERY=KEZGX1NITERSU19FUSgnUVRSJywwLCwsLCdVU0QnKUBGRl9TSExEUlNfRVEoJ0FOTicsMCwsLCwnVVNEJykp&amp;","WINDOW=FIRST_POPUP&amp;HEIGHT=450&amp;WIDTH=450&amp;START_MAXIMIZED=FALSE&amp;VAR:CALENDAR=US&amp;VAR:SYMBOL=NED&amp;VAR:INDEX=0"}</definedName>
    <definedName name="_3258__FDSAUDITLINK__" hidden="1">{"fdsup://directions/FAT Viewer?action=UPDATE&amp;creator=factset&amp;DYN_ARGS=TRUE&amp;DOC_NAME=FAT:FQL_AUDITING_CLIENT_TEMPLATE.FAT&amp;display_string=Audit&amp;VAR:KEY=WFADWVAJSL&amp;VAR:QUERY=KEZGX0RFQlRfTFQoJ1FUUicsMCwsLCwnVVNEJylARkZfREVCVF9MVCgnQU5OJywwLCwsLCdVU0QnKSk=&amp;WIND","OW=FIRST_POPUP&amp;HEIGHT=450&amp;WIDTH=450&amp;START_MAXIMIZED=FALSE&amp;VAR:CALENDAR=US&amp;VAR:SYMBOL=NED&amp;VAR:INDEX=0"}</definedName>
    <definedName name="_3259__FDSAUDITLINK__" hidden="1">{"fdsup://directions/FAT Viewer?action=UPDATE&amp;creator=factset&amp;DYN_ARGS=TRUE&amp;DOC_NAME=FAT:FQL_AUDITING_CLIENT_TEMPLATE.FAT&amp;display_string=Audit&amp;VAR:KEY=YJEPGNQZAZ&amp;VAR:QUERY=KEZGX1NITERSU19FUSgnUVRSJywwLCwsLCdVU0QnKUBGRl9TSExEUlNfRVEoJ0FOTicsMCwsLCwnVVNEJykp&amp;","WINDOW=FIRST_POPUP&amp;HEIGHT=450&amp;WIDTH=450&amp;START_MAXIMIZED=FALSE&amp;VAR:CALENDAR=US&amp;VAR:SYMBOL=TUTR&amp;VAR:INDEX=0"}</definedName>
    <definedName name="_326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3260__FDSAUDITLINK__" hidden="1">{"fdsup://directions/FAT Viewer?action=UPDATE&amp;creator=factset&amp;DYN_ARGS=TRUE&amp;DOC_NAME=FAT:FQL_AUDITING_CLIENT_TEMPLATE.FAT&amp;display_string=Audit&amp;VAR:KEY=KBQTAVUHUP&amp;VAR:QUERY=KEZGX0RFQlRfTFQoJ1FUUicsMCwsLCwnVVNEJylARkZfREVCVF9MVCgnQU5OJywwLCwsLCdVU0QnKSk=&amp;WIND","OW=FIRST_POPUP&amp;HEIGHT=450&amp;WIDTH=450&amp;START_MAXIMIZED=FALSE&amp;VAR:CALENDAR=US&amp;VAR:SYMBOL=TUTR&amp;VAR:INDEX=0"}</definedName>
    <definedName name="_3261__FDSAUDITLINK__" hidden="1">{"fdsup://Directions/FactSet Auditing Viewer?action=AUDIT_VALUE&amp;DB=129&amp;ID1=72764Y10&amp;VALUEID=01001&amp;SDATE=201001&amp;PERIODTYPE=QTR_STD&amp;window=popup_no_bar&amp;width=385&amp;height=120&amp;START_MAXIMIZED=FALSE&amp;creator=factset&amp;display_string=Audit"}</definedName>
    <definedName name="_3262__FDSAUDITLINK__" hidden="1">{"fdsup://directions/FAT Viewer?action=UPDATE&amp;creator=factset&amp;DYN_ARGS=TRUE&amp;DOC_NAME=FAT:FQL_AUDITING_CLIENT_TEMPLATE.FAT&amp;display_string=Audit&amp;VAR:KEY=SBQBOJURUB&amp;VAR:QUERY=KEZGX1NITERSU19FUSgnUVRSJywwLCwsLCdVU0QnKUBGRl9TSExEUlNfRVEoJ0FOTicsMCwsLCwnVVNEJykp&amp;","WINDOW=FIRST_POPUP&amp;HEIGHT=450&amp;WIDTH=450&amp;START_MAXIMIZED=FALSE&amp;VAR:CALENDAR=US&amp;VAR:SYMBOL=RLRN&amp;VAR:INDEX=0"}</definedName>
    <definedName name="_3263__FDSAUDITLINK__" hidden="1">{"fdsup://directions/FAT Viewer?action=UPDATE&amp;creator=factset&amp;DYN_ARGS=TRUE&amp;DOC_NAME=FAT:FQL_AUDITING_CLIENT_TEMPLATE.FAT&amp;display_string=Audit&amp;VAR:KEY=UHSLYXATOP&amp;VAR:QUERY=KEZGX0RFQlRfTFQoJ1FUUicsMCwsLCwnVVNEJylARkZfREVCVF9MVCgnQU5OJywwLCwsLCdVU0QnKSk=&amp;WIND","OW=FIRST_POPUP&amp;HEIGHT=450&amp;WIDTH=450&amp;START_MAXIMIZED=FALSE&amp;VAR:CALENDAR=US&amp;VAR:SYMBOL=RLRN&amp;VAR:INDEX=0"}</definedName>
    <definedName name="_3264__FDSAUDITLINK__" hidden="1">{"fdsup://directions/FAT Viewer?action=UPDATE&amp;creator=factset&amp;DYN_ARGS=TRUE&amp;DOC_NAME=FAT:FQL_AUDITING_CLIENT_TEMPLATE.FAT&amp;display_string=Audit&amp;VAR:KEY=YTQRMHWXKT&amp;VAR:QUERY=KEZGX1NITERSU19FUSgnUVRSJywwLCwsLCdVU0QnKUBGRl9TSExEUlNfRVEoJ0FOTicsMCwsLCwnVVNEJykp&amp;","WINDOW=FIRST_POPUP&amp;HEIGHT=450&amp;WIDTH=450&amp;START_MAXIMIZED=FALSE&amp;VAR:CALENDAR=US&amp;VAR:SYMBOL=SCIL&amp;VAR:INDEX=0"}</definedName>
    <definedName name="_3265__FDSAUDITLINK__" hidden="1">{"fdsup://directions/FAT Viewer?action=UPDATE&amp;creator=factset&amp;DYN_ARGS=TRUE&amp;DOC_NAME=FAT:FQL_AUDITING_CLIENT_TEMPLATE.FAT&amp;display_string=Audit&amp;VAR:KEY=IZMJCBQTIZ&amp;VAR:QUERY=KEZGX0RFQlRfTFQoJ1FUUicsMCwsLCwnVVNEJylARkZfREVCVF9MVCgnQU5OJywwLCwsLCdVU0QnKSk=&amp;WIND","OW=FIRST_POPUP&amp;HEIGHT=450&amp;WIDTH=450&amp;START_MAXIMIZED=FALSE&amp;VAR:CALENDAR=US&amp;VAR:SYMBOL=SCIL&amp;VAR:INDEX=0"}</definedName>
    <definedName name="_3266__FDSAUDITLINK__" hidden="1">{"fdsup://directions/FAT Viewer?action=UPDATE&amp;creator=factset&amp;DYN_ARGS=TRUE&amp;DOC_NAME=FAT:FQL_AUDITING_CLIENT_TEMPLATE.FAT&amp;display_string=Audit&amp;VAR:KEY=GBWVYJAJKN&amp;VAR:QUERY=KEZGX1NITERSU19FUSgnUVRSJywwLCwsLCdVU0QnKUBGRl9TSExEUlNfRVEoJ0FOTicsMCwsLCwnVVNEJykp&amp;","WINDOW=FIRST_POPUP&amp;HEIGHT=450&amp;WIDTH=450&amp;START_MAXIMIZED=FALSE&amp;VAR:CALENDAR=US&amp;VAR:SYMBOL=LRN&amp;VAR:INDEX=0"}</definedName>
    <definedName name="_3267__FDSAUDITLINK__" hidden="1">{"fdsup://directions/FAT Viewer?action=UPDATE&amp;creator=factset&amp;DYN_ARGS=TRUE&amp;DOC_NAME=FAT:FQL_AUDITING_CLIENT_TEMPLATE.FAT&amp;display_string=Audit&amp;VAR:KEY=YVQFUFWBOB&amp;VAR:QUERY=KEZGX0RFQlRfTFQoJ1FUUicsMCwsLCwnVVNEJylARkZfREVCVF9MVCgnQU5OJywwLCwsLCdVU0QnKSk=&amp;WIND","OW=FIRST_POPUP&amp;HEIGHT=450&amp;WIDTH=450&amp;START_MAXIMIZED=FALSE&amp;VAR:CALENDAR=US&amp;VAR:SYMBOL=LRN&amp;VAR:INDEX=0"}</definedName>
    <definedName name="_3268__FDSAUDITLINK__" hidden="1">{"fdsup://Directions/FactSet Auditing Viewer?action=AUDIT_VALUE&amp;DB=129&amp;ID1=48273U10&amp;VALUEID=01001&amp;SDATE=201002&amp;PERIODTYPE=QTR_STD&amp;window=popup_no_bar&amp;width=385&amp;height=120&amp;START_MAXIMIZED=FALSE&amp;creator=factset&amp;display_string=Audit"}</definedName>
    <definedName name="_3269__FDSAUDITLINK__" hidden="1">{"fdsup://Directions/FactSet Auditing Viewer?action=AUDIT_VALUE&amp;DB=129&amp;ID1=48273U10&amp;VALUEID=02001&amp;SDATE=201002&amp;PERIODTYPE=QTR_STD&amp;window=popup_no_bar&amp;width=385&amp;height=120&amp;START_MAXIMIZED=FALSE&amp;creator=factset&amp;display_string=Audit"}</definedName>
    <definedName name="_327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3270__FDSAUDITLINK__" hidden="1">{"fdsup://directions/FAT Viewer?action=UPDATE&amp;creator=factset&amp;DYN_ARGS=TRUE&amp;DOC_NAME=FAT:FQL_AUDITING_CLIENT_TEMPLATE.FAT&amp;display_string=Audit&amp;VAR:KEY=ETOVCBMLQB&amp;VAR:QUERY=KEZGX1NITERSU19FUSgnUVRSJywwLCwsLCdVU0QnKUBGRl9TSExEUlNfRVEoJ0FOTicsMCwsLCwnVVNEJykp&amp;","WINDOW=FIRST_POPUP&amp;HEIGHT=450&amp;WIDTH=450&amp;START_MAXIMIZED=FALSE&amp;VAR:CALENDAR=US&amp;VAR:SYMBOL=BBBB&amp;VAR:INDEX=0"}</definedName>
    <definedName name="_3271__FDSAUDITLINK__" hidden="1">{"fdsup://directions/FAT Viewer?action=UPDATE&amp;creator=factset&amp;DYN_ARGS=TRUE&amp;DOC_NAME=FAT:FQL_AUDITING_CLIENT_TEMPLATE.FAT&amp;display_string=Audit&amp;VAR:KEY=YZOFUBUHOJ&amp;VAR:QUERY=KEZGX0RFQlRfTFQoJ1FUUicsMCwsLCwnVVNEJylARkZfREVCVF9MVCgnQU5OJywwLCwsLCdVU0QnKSk=&amp;WIND","OW=FIRST_POPUP&amp;HEIGHT=450&amp;WIDTH=450&amp;START_MAXIMIZED=FALSE&amp;VAR:CALENDAR=US&amp;VAR:SYMBOL=BBBB&amp;VAR:INDEX=0"}</definedName>
    <definedName name="_3272__FDSAUDITLINK__" hidden="1">{"fdsup://Directions/FactSet Auditing Viewer?action=AUDIT_VALUE&amp;DB=129&amp;ID1=09193550&amp;VALUEID=01001&amp;SDATE=200904&amp;PERIODTYPE=QTR_STD&amp;window=popup_no_bar&amp;width=385&amp;height=120&amp;START_MAXIMIZED=FALSE&amp;creator=factset&amp;display_string=Audit"}</definedName>
    <definedName name="_3273__FDSAUDITLINK__" hidden="1">{"fdsup://directions/FAT Viewer?action=UPDATE&amp;creator=factset&amp;DYN_ARGS=TRUE&amp;DOC_NAME=FAT:FQL_AUDITING_CLIENT_TEMPLATE.FAT&amp;display_string=Audit&amp;VAR:KEY=CJIPINCFUH&amp;VAR:QUERY=KEZGX0lOVF9FWFBfTkVUKCdMVE1TJywwLCwsJ1JTJywnVVNEJylARkZfSU5UX0VYUF9ORVQoJ0FOTicsMCwsL","CdSUycsJ1VTRCcpKQ==&amp;WINDOW=FIRST_POPUP&amp;HEIGHT=450&amp;WIDTH=450&amp;START_MAXIMIZED=FALSE&amp;VAR:CALENDAR=US&amp;VAR:SYMBOL=RST&amp;VAR:INDEX=0"}</definedName>
    <definedName name="_3274__FDSAUDITLINK__" hidden="1">{"fdsup://directions/FAT Viewer?action=UPDATE&amp;creator=factset&amp;DYN_ARGS=TRUE&amp;DOC_NAME=FAT:FQL_AUDITING_CLIENT_TEMPLATE.FAT&amp;display_string=Audit&amp;VAR:KEY=ANQPKTCVIV&amp;VAR:QUERY=KEZGX0lOVF9FWFBfTkVUKCdMVE1TJywwLCwsJ1JTJywnVVNEJylARkZfSU5UX0VYUF9ORVQoJ0FOTicsMCwsL","CdSUycsJ1VTRCcpKQ==&amp;WINDOW=FIRST_POPUP&amp;HEIGHT=450&amp;WIDTH=450&amp;START_MAXIMIZED=FALSE&amp;VAR:CALENDAR=US&amp;VAR:SYMBOL=SCHS&amp;VAR:INDEX=0"}</definedName>
    <definedName name="_3275__FDSAUDITLINK__" hidden="1">{"fdsup://directions/FAT Viewer?action=UPDATE&amp;creator=factset&amp;DYN_ARGS=TRUE&amp;DOC_NAME=FAT:FQL_AUDITING_CLIENT_TEMPLATE.FAT&amp;display_string=Audit&amp;VAR:KEY=WVIBMHEJUL&amp;VAR:QUERY=KEZGX0lOVF9FWFBfTkVUKCdMVE1TJywwLCwsJ1JTJywnVVNEJylARkZfSU5UX0VYUF9ORVQoJ0FOTicsMCwsL","CdSUycsJ1VTRCcpKQ==&amp;WINDOW=FIRST_POPUP&amp;HEIGHT=450&amp;WIDTH=450&amp;START_MAXIMIZED=FALSE&amp;VAR:CALENDAR=US&amp;VAR:SYMBOL=SCHL&amp;VAR:INDEX=0"}</definedName>
    <definedName name="_3276__FDSAUDITLINK__" hidden="1">{"fdsup://directions/FAT Viewer?action=UPDATE&amp;creator=factset&amp;DYN_ARGS=TRUE&amp;DOC_NAME=FAT:FQL_AUDITING_CLIENT_TEMPLATE.FAT&amp;display_string=Audit&amp;VAR:KEY=IDMFEVWHGT&amp;VAR:QUERY=KEZGX1NITERSU19FUSgnUVRSJywtMUFZLCwsJ1JTJywnVVNEJylARkZfU0hMRFJTX0VRKCdBTk4nLC0xQVksL","CwnUlMnLCdVU0QnKSk=&amp;WINDOW=FIRST_POPUP&amp;HEIGHT=450&amp;WIDTH=450&amp;START_MAXIMIZED=FALSE&amp;VAR:CALENDAR=US&amp;VAR:SYMBOL=RST&amp;VAR:INDEX=0"}</definedName>
    <definedName name="_3277__FDSAUDITLINK__" hidden="1">{"fdsup://directions/FAT Viewer?action=UPDATE&amp;creator=factset&amp;DYN_ARGS=TRUE&amp;DOC_NAME=FAT:FQL_AUDITING_CLIENT_TEMPLATE.FAT&amp;display_string=Audit&amp;VAR:KEY=IBUDCFKNSB&amp;VAR:QUERY=KEZGX1NITERSU19FUSgnUVRSJywwLCwsLCdVU0QnKUBGRl9TSExEUlNfRVEoJ0FOTicsMCwsLCwnVVNEJykp&amp;","WINDOW=FIRST_POPUP&amp;HEIGHT=450&amp;WIDTH=450&amp;START_MAXIMIZED=FALSE&amp;VAR:CALENDAR=US&amp;VAR:SYMBOL=RST&amp;VAR:INDEX=0"}</definedName>
    <definedName name="_3278__FDSAUDITLINK__" hidden="1">{"fdsup://directions/FAT Viewer?action=UPDATE&amp;creator=factset&amp;DYN_ARGS=TRUE&amp;DOC_NAME=FAT:FQL_AUDITING_CLIENT_TEMPLATE.FAT&amp;display_string=Audit&amp;VAR:KEY=SDAVMNGZCL&amp;VAR:QUERY=KEZGX1NITERSU19FUSgnUVRSJywtMUFZLCwsJ1JTJywnVVNEJylARkZfU0hMRFJTX0VRKCdBTk4nLC0xQVksL","CwnUlMnLCdVU0QnKSk=&amp;WINDOW=FIRST_POPUP&amp;HEIGHT=450&amp;WIDTH=450&amp;START_MAXIMIZED=FALSE&amp;VAR:CALENDAR=US&amp;VAR:SYMBOL=SCHS&amp;VAR:INDEX=0"}</definedName>
    <definedName name="_3279__FDSAUDITLINK__" hidden="1">{"fdsup://directions/FAT Viewer?action=UPDATE&amp;creator=factset&amp;DYN_ARGS=TRUE&amp;DOC_NAME=FAT:FQL_AUDITING_CLIENT_TEMPLATE.FAT&amp;display_string=Audit&amp;VAR:KEY=MHMVQVILCN&amp;VAR:QUERY=KEZGX1NITERSU19FUSgnUVRSJywwLCwsLCdVU0QnKUBGRl9TSExEUlNfRVEoJ0FOTicsMCwsLCwnVVNEJykp&amp;","WINDOW=FIRST_POPUP&amp;HEIGHT=450&amp;WIDTH=450&amp;START_MAXIMIZED=FALSE&amp;VAR:CALENDAR=US&amp;VAR:SYMBOL=SCHS&amp;VAR:INDEX=0"}</definedName>
    <definedName name="_328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3280__FDSAUDITLINK__" hidden="1">{"fdsup://Directions/FactSet Auditing Viewer?action=AUDIT_VALUE&amp;DB=129&amp;ID1=80786310&amp;VALUEID=02999&amp;SDATE=200803&amp;PERIODTYPE=QTR_STD&amp;window=popup_no_bar&amp;width=385&amp;height=120&amp;START_MAXIMIZED=FALSE&amp;creator=factset&amp;display_string=Audit"}</definedName>
    <definedName name="_3281__FDSAUDITLINK__" hidden="1">{"fdsup://Directions/FactSet Auditing Viewer?action=AUDIT_VALUE&amp;DB=129&amp;ID1=80786310&amp;VALUEID=02999&amp;SDATE=200903&amp;PERIODTYPE=QTR_STD&amp;window=popup_no_bar&amp;width=385&amp;height=120&amp;START_MAXIMIZED=FALSE&amp;creator=factset&amp;display_string=Audit"}</definedName>
    <definedName name="_3282__FDSAUDITLINK__" hidden="1">{"fdsup://Directions/FactSet Auditing Viewer?action=AUDIT_VALUE&amp;DB=129&amp;ID1=80786310&amp;VALUEID=02101&amp;SDATE=200803&amp;PERIODTYPE=QTR_STD&amp;window=popup_no_bar&amp;width=385&amp;height=120&amp;START_MAXIMIZED=FALSE&amp;creator=factset&amp;display_string=Audit"}</definedName>
    <definedName name="_3283__FDSAUDITLINK__" hidden="1">{"fdsup://Directions/FactSet Auditing Viewer?action=AUDIT_VALUE&amp;DB=129&amp;ID1=80786310&amp;VALUEID=02101&amp;SDATE=200903&amp;PERIODTYPE=QTR_STD&amp;window=popup_no_bar&amp;width=385&amp;height=120&amp;START_MAXIMIZED=FALSE&amp;creator=factset&amp;display_string=Audit"}</definedName>
    <definedName name="_3284__FDSAUDITLINK__" hidden="1">{"fdsup://directions/FAT Viewer?action=UPDATE&amp;creator=factset&amp;DYN_ARGS=TRUE&amp;DOC_NAME=FAT:FQL_AUDITING_CLIENT_TEMPLATE.FAT&amp;display_string=Audit&amp;VAR:KEY=KNENOZMDGZ&amp;VAR:QUERY=KEZGX1NITERSU19FUSgnUVRSJywtMUFZLCwsJ1JTJywnVVNEJylARkZfU0hMRFJTX0VRKCdBTk4nLC0xQVksL","CwnUlMnLCdVU0QnKSk=&amp;WINDOW=FIRST_POPUP&amp;HEIGHT=450&amp;WIDTH=450&amp;START_MAXIMIZED=FALSE&amp;VAR:CALENDAR=US&amp;VAR:SYMBOL=SCHL&amp;VAR:INDEX=0"}</definedName>
    <definedName name="_3285__FDSAUDITLINK__" hidden="1">{"fdsup://directions/FAT Viewer?action=UPDATE&amp;creator=factset&amp;DYN_ARGS=TRUE&amp;DOC_NAME=FAT:FQL_AUDITING_CLIENT_TEMPLATE.FAT&amp;display_string=Audit&amp;VAR:KEY=KVCFYFOLKJ&amp;VAR:QUERY=KEZGX1NITERSU19FUSgnUVRSJywwLCwsLCdVU0QnKUBGRl9TSExEUlNfRVEoJ0FOTicsMCwsLCwnVVNEJykp&amp;","WINDOW=FIRST_POPUP&amp;HEIGHT=450&amp;WIDTH=450&amp;START_MAXIMIZED=FALSE&amp;VAR:CALENDAR=US&amp;VAR:SYMBOL=SCHL&amp;VAR:INDEX=0"}</definedName>
    <definedName name="_3286__FDSAUDITLINK__" hidden="1">{"fdsup://Directions/FactSet Auditing Viewer?action=AUDIT_VALUE&amp;DB=129&amp;ID1=80706610&amp;VALUEID=02999&amp;SDATE=200802&amp;PERIODTYPE=QTR_STD&amp;window=popup_no_bar&amp;width=385&amp;height=120&amp;START_MAXIMIZED=FALSE&amp;creator=factset&amp;display_string=Audit"}</definedName>
    <definedName name="_3287__FDSAUDITLINK__" hidden="1">{"fdsup://Directions/FactSet Auditing Viewer?action=AUDIT_VALUE&amp;DB=129&amp;ID1=80706610&amp;VALUEID=02999&amp;SDATE=200902&amp;PERIODTYPE=QTR_STD&amp;window=popup_no_bar&amp;width=385&amp;height=120&amp;START_MAXIMIZED=FALSE&amp;creator=factset&amp;display_string=Audit"}</definedName>
    <definedName name="_3288__FDSAUDITLINK__" hidden="1">{"fdsup://Directions/FactSet Auditing Viewer?action=AUDIT_VALUE&amp;DB=129&amp;ID1=80706610&amp;VALUEID=02101&amp;SDATE=200802&amp;PERIODTYPE=QTR_STD&amp;window=popup_no_bar&amp;width=385&amp;height=120&amp;START_MAXIMIZED=FALSE&amp;creator=factset&amp;display_string=Audit"}</definedName>
    <definedName name="_3289__FDSAUDITLINK__" hidden="1">{"fdsup://Directions/FactSet Auditing Viewer?action=AUDIT_VALUE&amp;DB=129&amp;ID1=80706610&amp;VALUEID=02101&amp;SDATE=200902&amp;PERIODTYPE=QTR_STD&amp;window=popup_no_bar&amp;width=385&amp;height=120&amp;START_MAXIMIZED=FALSE&amp;creator=factset&amp;display_string=Audit"}</definedName>
    <definedName name="_329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3290__FDSAUDITLINK__" hidden="1">{"fdsup://directions/FAT Viewer?action=UPDATE&amp;creator=factset&amp;DYN_ARGS=TRUE&amp;DOC_NAME=FAT:FQL_AUDITING_CLIENT_TEMPLATE.FAT&amp;display_string=Audit&amp;VAR:KEY=WTIJAFMDIF&amp;VAR:QUERY=KEZGX05FVF9JTkMoJ0xUTVMnLDM5NDQ3LCwsLCdVU0QnKUBGRl9ORVRfSU5DKCdBTk4nLDM5NDQ3LCwsLCdVU","0QnKSk=&amp;WINDOW=FIRST_POPUP&amp;HEIGHT=450&amp;WIDTH=450&amp;START_MAXIMIZED=FALSE&amp;VAR:CALENDAR=US&amp;VAR:SYMBOL=RST&amp;VAR:INDEX=0"}</definedName>
    <definedName name="_3291__FDSAUDITLINK__" hidden="1">{"fdsup://directions/FAT Viewer?action=UPDATE&amp;creator=factset&amp;DYN_ARGS=TRUE&amp;DOC_NAME=FAT:FQL_AUDITING_CLIENT_TEMPLATE.FAT&amp;display_string=Audit&amp;VAR:KEY=YTCFIHSDCZ&amp;VAR:QUERY=KEZGX05FVF9JTkMoJ0xUTVMnLDM5MDgyLCwsLCdVU0QnKUBGRl9ORVRfSU5DKCdBTk4nLDM5MDgyLCwsLCdVU","0QnKSk=&amp;WINDOW=FIRST_POPUP&amp;HEIGHT=450&amp;WIDTH=450&amp;START_MAXIMIZED=FALSE&amp;VAR:CALENDAR=US&amp;VAR:SYMBOL=RST&amp;VAR:INDEX=0"}</definedName>
    <definedName name="_3292__FDSAUDITLINK__" hidden="1">{"fdsup://directions/FAT Viewer?action=UPDATE&amp;creator=factset&amp;DYN_ARGS=TRUE&amp;DOC_NAME=FAT:FQL_AUDITING_CLIENT_TEMPLATE.FAT&amp;display_string=Audit&amp;VAR:KEY=GRUDGHINMB&amp;VAR:QUERY=KEZGX05FVF9JTkMoJ0xUTVMnLDM4NzE3LCwsLCdVU0QnKUBGRl9ORVRfSU5DKCdBTk4nLDM4NzE3LCwsLCdVU","0QnKSk=&amp;WINDOW=FIRST_POPUP&amp;HEIGHT=450&amp;WIDTH=450&amp;START_MAXIMIZED=FALSE&amp;VAR:CALENDAR=US&amp;VAR:SYMBOL=RST&amp;VAR:INDEX=0"}</definedName>
    <definedName name="_3293__FDSAUDITLINK__" hidden="1">{"fdsup://directions/FAT Viewer?action=UPDATE&amp;creator=factset&amp;DYN_ARGS=TRUE&amp;DOC_NAME=FAT:FQL_AUDITING_CLIENT_TEMPLATE.FAT&amp;display_string=Audit&amp;VAR:KEY=UZMRSBGTUR&amp;VAR:QUERY=KEZGX05FVF9JTkMoJ0xUTVMnLDM4MzUyLCwsLCdVU0QnKUBGRl9ORVRfSU5DKCdBTk4nLDM4MzUyLCwsLCdVU","0QnKSk=&amp;WINDOW=FIRST_POPUP&amp;HEIGHT=450&amp;WIDTH=450&amp;START_MAXIMIZED=FALSE&amp;VAR:CALENDAR=US&amp;VAR:SYMBOL=RST&amp;VAR:INDEX=0"}</definedName>
    <definedName name="_3294__FDSAUDITLINK__" hidden="1">{"fdsup://directions/FAT Viewer?action=UPDATE&amp;creator=factset&amp;DYN_ARGS=TRUE&amp;DOC_NAME=FAT:FQL_AUDITING_CLIENT_TEMPLATE.FAT&amp;display_string=Audit&amp;VAR:KEY=MNOZADORWR&amp;VAR:QUERY=KEZGX05FVF9JTkMoJ0xUTVMnLDM3OTg2LCwsLCdVU0QnKUBGRl9ORVRfSU5DKCdBTk4nLDM3OTg2LCwsLCdVU","0QnKSk=&amp;WINDOW=FIRST_POPUP&amp;HEIGHT=450&amp;WIDTH=450&amp;START_MAXIMIZED=FALSE&amp;VAR:CALENDAR=US&amp;VAR:SYMBOL=RST&amp;VAR:INDEX=0"}</definedName>
    <definedName name="_3295__FDSAUDITLINK__" hidden="1">{"fdsup://directions/FAT Viewer?action=UPDATE&amp;creator=factset&amp;DYN_ARGS=TRUE&amp;DOC_NAME=FAT:FQL_AUDITING_CLIENT_TEMPLATE.FAT&amp;display_string=Audit&amp;VAR:KEY=SLMZAXEFSP&amp;VAR:QUERY=KEZGX05FVF9JTkMoJ0xUTVMnLDM3NjIxLCwsLCdVU0QnKUBGRl9ORVRfSU5DKCdBTk4nLDM3NjIxLCwsLCdVU","0QnKSk=&amp;WINDOW=FIRST_POPUP&amp;HEIGHT=450&amp;WIDTH=450&amp;START_MAXIMIZED=FALSE&amp;VAR:CALENDAR=US&amp;VAR:SYMBOL=RST&amp;VAR:INDEX=0"}</definedName>
    <definedName name="_3296__FDSAUDITLINK__" hidden="1">{"fdsup://directions/FAT Viewer?action=UPDATE&amp;creator=factset&amp;DYN_ARGS=TRUE&amp;DOC_NAME=FAT:FQL_AUDITING_CLIENT_TEMPLATE.FAT&amp;display_string=Audit&amp;VAR:KEY=IHOJMRIZOB&amp;VAR:QUERY=KEZGX05FVF9JTkMoJ0xUTVMnLDM3MjU2LCwsLCdVU0QnKUBGRl9ORVRfSU5DKCdBTk4nLDM3MjU2LCwsLCdVU","0QnKSk=&amp;WINDOW=FIRST_POPUP&amp;HEIGHT=450&amp;WIDTH=450&amp;START_MAXIMIZED=FALSE&amp;VAR:CALENDAR=US&amp;VAR:SYMBOL=RST&amp;VAR:INDEX=0"}</definedName>
    <definedName name="_3297__FDSAUDITLINK__" hidden="1">{"fdsup://directions/FAT Viewer?action=UPDATE&amp;creator=factset&amp;DYN_ARGS=TRUE&amp;DOC_NAME=FAT:FQL_AUDITING_CLIENT_TEMPLATE.FAT&amp;display_string=Audit&amp;VAR:KEY=QTMTEHODOX&amp;VAR:QUERY=KEZGX05FVF9JTkMoJ0xUTVMnLDM5NDQ3LCwsLCdVU0QnKUBGRl9ORVRfSU5DKCdBTk4nLDM5NDQ3LCwsLCdVU","0QnKSk=&amp;WINDOW=FIRST_POPUP&amp;HEIGHT=450&amp;WIDTH=450&amp;START_MAXIMIZED=FALSE&amp;VAR:CALENDAR=US&amp;VAR:SYMBOL=SCHS&amp;VAR:INDEX=0"}</definedName>
    <definedName name="_3298__FDSAUDITLINK__" hidden="1">{"fdsup://directions/FAT Viewer?action=UPDATE&amp;creator=factset&amp;DYN_ARGS=TRUE&amp;DOC_NAME=FAT:FQL_AUDITING_CLIENT_TEMPLATE.FAT&amp;display_string=Audit&amp;VAR:KEY=OPKRKFWTYV&amp;VAR:QUERY=KEZGX05FVF9JTkMoJ0xUTVMnLDM5MDgyLCwsLCdVU0QnKUBGRl9ORVRfSU5DKCdBTk4nLDM5MDgyLCwsLCdVU","0QnKSk=&amp;WINDOW=FIRST_POPUP&amp;HEIGHT=450&amp;WIDTH=450&amp;START_MAXIMIZED=FALSE&amp;VAR:CALENDAR=US&amp;VAR:SYMBOL=SCHS&amp;VAR:INDEX=0"}</definedName>
    <definedName name="_3299__FDSAUDITLINK__" hidden="1">{"fdsup://directions/FAT Viewer?action=UPDATE&amp;creator=factset&amp;DYN_ARGS=TRUE&amp;DOC_NAME=FAT:FQL_AUDITING_CLIENT_TEMPLATE.FAT&amp;display_string=Audit&amp;VAR:KEY=MPATWVIZAD&amp;VAR:QUERY=KEZGX05FVF9JTkMoJ0xUTVMnLDM4NzE3LCwsLCdVU0QnKUBGRl9ORVRfSU5DKCdBTk4nLDM4NzE3LCwsLCdVU","0QnKSk=&amp;WINDOW=FIRST_POPUP&amp;HEIGHT=450&amp;WIDTH=450&amp;START_MAXIMIZED=FALSE&amp;VAR:CALENDAR=US&amp;VAR:SYMBOL=SCHS&amp;VAR:INDEX=0"}</definedName>
    <definedName name="_33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330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3300__FDSAUDITLINK__" hidden="1">{"fdsup://directions/FAT Viewer?action=UPDATE&amp;creator=factset&amp;DYN_ARGS=TRUE&amp;DOC_NAME=FAT:FQL_AUDITING_CLIENT_TEMPLATE.FAT&amp;display_string=Audit&amp;VAR:KEY=SBURKLUJKL&amp;VAR:QUERY=KEZGX05FVF9JTkMoJ0xUTVMnLDM4MzUyLCwsLCdVU0QnKUBGRl9ORVRfSU5DKCdBTk4nLDM4MzUyLCwsLCdVU","0QnKSk=&amp;WINDOW=FIRST_POPUP&amp;HEIGHT=450&amp;WIDTH=450&amp;START_MAXIMIZED=FALSE&amp;VAR:CALENDAR=US&amp;VAR:SYMBOL=SCHS&amp;VAR:INDEX=0"}</definedName>
    <definedName name="_3301__FDSAUDITLINK__" hidden="1">{"fdsup://directions/FAT Viewer?action=UPDATE&amp;creator=factset&amp;DYN_ARGS=TRUE&amp;DOC_NAME=FAT:FQL_AUDITING_CLIENT_TEMPLATE.FAT&amp;display_string=Audit&amp;VAR:KEY=URKDAVSZYN&amp;VAR:QUERY=KEZGX05FVF9JTkMoJ0xUTVMnLDM3OTg2LCwsLCdVU0QnKUBGRl9ORVRfSU5DKCdBTk4nLDM3OTg2LCwsLCdVU","0QnKSk=&amp;WINDOW=FIRST_POPUP&amp;HEIGHT=450&amp;WIDTH=450&amp;START_MAXIMIZED=FALSE&amp;VAR:CALENDAR=US&amp;VAR:SYMBOL=SCHS&amp;VAR:INDEX=0"}</definedName>
    <definedName name="_3302__FDSAUDITLINK__" hidden="1">{"fdsup://directions/FAT Viewer?action=UPDATE&amp;creator=factset&amp;DYN_ARGS=TRUE&amp;DOC_NAME=FAT:FQL_AUDITING_CLIENT_TEMPLATE.FAT&amp;display_string=Audit&amp;VAR:KEY=KNSXKBYHYV&amp;VAR:QUERY=KEZGX05FVF9JTkMoJ0xUTVMnLDM3NjIxLCwsLCdVU0QnKUBGRl9ORVRfSU5DKCdBTk4nLDM3NjIxLCwsLCdVU","0QnKSk=&amp;WINDOW=FIRST_POPUP&amp;HEIGHT=450&amp;WIDTH=450&amp;START_MAXIMIZED=FALSE&amp;VAR:CALENDAR=US&amp;VAR:SYMBOL=SCHS&amp;VAR:INDEX=0"}</definedName>
    <definedName name="_3303__FDSAUDITLINK__" hidden="1">{"fdsup://directions/FAT Viewer?action=UPDATE&amp;creator=factset&amp;DYN_ARGS=TRUE&amp;DOC_NAME=FAT:FQL_AUDITING_CLIENT_TEMPLATE.FAT&amp;display_string=Audit&amp;VAR:KEY=GFABCRMDIB&amp;VAR:QUERY=KEZGX05FVF9JTkMoJ0xUTVMnLDM3MjU2LCwsLCdVU0QnKUBGRl9ORVRfSU5DKCdBTk4nLDM3MjU2LCwsLCdVU","0QnKSk=&amp;WINDOW=FIRST_POPUP&amp;HEIGHT=450&amp;WIDTH=450&amp;START_MAXIMIZED=FALSE&amp;VAR:CALENDAR=US&amp;VAR:SYMBOL=SCHS&amp;VAR:INDEX=0"}</definedName>
    <definedName name="_3304__FDSAUDITLINK__" hidden="1">{"fdsup://directions/FAT Viewer?action=UPDATE&amp;creator=factset&amp;DYN_ARGS=TRUE&amp;DOC_NAME=FAT:FQL_AUDITING_CLIENT_TEMPLATE.FAT&amp;display_string=Audit&amp;VAR:KEY=OZQDIJOJMF&amp;VAR:QUERY=KEZGX05FVF9JTkMoJ0xUTVMnLDM5NDQ3LCwsLCdVU0QnKUBGRl9ORVRfSU5DKCdBTk4nLDM5NDQ3LCwsLCdVU","0QnKSk=&amp;WINDOW=FIRST_POPUP&amp;HEIGHT=450&amp;WIDTH=450&amp;START_MAXIMIZED=FALSE&amp;VAR:CALENDAR=US&amp;VAR:SYMBOL=SCHL&amp;VAR:INDEX=0"}</definedName>
    <definedName name="_3305__FDSAUDITLINK__" hidden="1">{"fdsup://directions/FAT Viewer?action=UPDATE&amp;creator=factset&amp;DYN_ARGS=TRUE&amp;DOC_NAME=FAT:FQL_AUDITING_CLIENT_TEMPLATE.FAT&amp;display_string=Audit&amp;VAR:KEY=UZSVYFKPWX&amp;VAR:QUERY=KEZGX05FVF9JTkMoJ0xUTVMnLDM5MDgyLCwsLCdVU0QnKUBGRl9ORVRfSU5DKCdBTk4nLDM5MDgyLCwsLCdVU","0QnKSk=&amp;WINDOW=FIRST_POPUP&amp;HEIGHT=450&amp;WIDTH=450&amp;START_MAXIMIZED=FALSE&amp;VAR:CALENDAR=US&amp;VAR:SYMBOL=SCHL&amp;VAR:INDEX=0"}</definedName>
    <definedName name="_3306__FDSAUDITLINK__" hidden="1">{"fdsup://directions/FAT Viewer?action=UPDATE&amp;creator=factset&amp;DYN_ARGS=TRUE&amp;DOC_NAME=FAT:FQL_AUDITING_CLIENT_TEMPLATE.FAT&amp;display_string=Audit&amp;VAR:KEY=MHKLSRKJED&amp;VAR:QUERY=KEZGX05FVF9JTkMoJ0xUTVMnLDM4NzE3LCwsLCdVU0QnKUBGRl9ORVRfSU5DKCdBTk4nLDM4NzE3LCwsLCdVU","0QnKSk=&amp;WINDOW=FIRST_POPUP&amp;HEIGHT=450&amp;WIDTH=450&amp;START_MAXIMIZED=FALSE&amp;VAR:CALENDAR=US&amp;VAR:SYMBOL=SCHL&amp;VAR:INDEX=0"}</definedName>
    <definedName name="_3307__FDSAUDITLINK__" hidden="1">{"fdsup://directions/FAT Viewer?action=UPDATE&amp;creator=factset&amp;DYN_ARGS=TRUE&amp;DOC_NAME=FAT:FQL_AUDITING_CLIENT_TEMPLATE.FAT&amp;display_string=Audit&amp;VAR:KEY=OFGRMBGBMP&amp;VAR:QUERY=KEZGX05FVF9JTkMoJ0xUTVMnLDM4MzUyLCwsLCdVU0QnKUBGRl9ORVRfSU5DKCdBTk4nLDM4MzUyLCwsLCdVU","0QnKSk=&amp;WINDOW=FIRST_POPUP&amp;HEIGHT=450&amp;WIDTH=450&amp;START_MAXIMIZED=FALSE&amp;VAR:CALENDAR=US&amp;VAR:SYMBOL=SCHL&amp;VAR:INDEX=0"}</definedName>
    <definedName name="_3308__FDSAUDITLINK__" hidden="1">{"fdsup://directions/FAT Viewer?action=UPDATE&amp;creator=factset&amp;DYN_ARGS=TRUE&amp;DOC_NAME=FAT:FQL_AUDITING_CLIENT_TEMPLATE.FAT&amp;display_string=Audit&amp;VAR:KEY=SRORIRSJYV&amp;VAR:QUERY=KEZGX05FVF9JTkMoJ0xUTVMnLDM3OTg2LCwsLCdVU0QnKUBGRl9ORVRfSU5DKCdBTk4nLDM3OTg2LCwsLCdVU","0QnKSk=&amp;WINDOW=FIRST_POPUP&amp;HEIGHT=450&amp;WIDTH=450&amp;START_MAXIMIZED=FALSE&amp;VAR:CALENDAR=US&amp;VAR:SYMBOL=SCHL&amp;VAR:INDEX=0"}</definedName>
    <definedName name="_3309__FDSAUDITLINK__" hidden="1">{"fdsup://directions/FAT Viewer?action=UPDATE&amp;creator=factset&amp;DYN_ARGS=TRUE&amp;DOC_NAME=FAT:FQL_AUDITING_CLIENT_TEMPLATE.FAT&amp;display_string=Audit&amp;VAR:KEY=AHOBMTEHOJ&amp;VAR:QUERY=KEZGX05FVF9JTkMoJ0xUTVMnLDM3NjIxLCwsLCdVU0QnKUBGRl9ORVRfSU5DKCdBTk4nLDM3NjIxLCwsLCdVU","0QnKSk=&amp;WINDOW=FIRST_POPUP&amp;HEIGHT=450&amp;WIDTH=450&amp;START_MAXIMIZED=FALSE&amp;VAR:CALENDAR=US&amp;VAR:SYMBOL=SCHL&amp;VAR:INDEX=0"}</definedName>
    <definedName name="_331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3310__FDSAUDITLINK__" hidden="1">{"fdsup://directions/FAT Viewer?action=UPDATE&amp;creator=factset&amp;DYN_ARGS=TRUE&amp;DOC_NAME=FAT:FQL_AUDITING_CLIENT_TEMPLATE.FAT&amp;display_string=Audit&amp;VAR:KEY=ANGJUZKNUP&amp;VAR:QUERY=KEZGX05FVF9JTkMoJ0xUTVMnLDM3MjU2LCwsLCdVU0QnKUBGRl9ORVRfSU5DKCdBTk4nLDM3MjU2LCwsLCdVU","0QnKSk=&amp;WINDOW=FIRST_POPUP&amp;HEIGHT=450&amp;WIDTH=450&amp;START_MAXIMIZED=FALSE&amp;VAR:CALENDAR=US&amp;VAR:SYMBOL=SCHL&amp;VAR:INDEX=0"}</definedName>
    <definedName name="_3311__FDSAUDITLINK__" hidden="1">{"fdsup://directions/FAT Viewer?action=UPDATE&amp;creator=factset&amp;DYN_ARGS=TRUE&amp;DOC_NAME=FAT:FQL_AUDITING_CLIENT_TEMPLATE.FAT&amp;display_string=Audit&amp;VAR:KEY=YXMPMLWPGP&amp;VAR:QUERY=KEZGX0VCSVREQV9JQignTFRNUycsMzcyNTYsLCwsJ1VTRCcpQEZGX0VCSVREQV9JQignQU5OJywzOTQ0NywsL","CwnVVNEJykp&amp;WINDOW=FIRST_POPUP&amp;HEIGHT=450&amp;WIDTH=450&amp;START_MAXIMIZED=FALSE&amp;VAR:CALENDAR=US&amp;VAR:SYMBOL=RST&amp;VAR:INDEX=0"}</definedName>
    <definedName name="_3312__FDSAUDITLINK__" hidden="1">{"fdsup://directions/FAT Viewer?action=UPDATE&amp;creator=factset&amp;DYN_ARGS=TRUE&amp;DOC_NAME=FAT:FQL_AUDITING_CLIENT_TEMPLATE.FAT&amp;display_string=Audit&amp;VAR:KEY=KLQBOPQZET&amp;VAR:QUERY=KEZGX0VCSVREQV9JQignTFRNUycsMzcyNTYsLCwsJ1VTRCcpQEZGX0VCSVREQV9JQignQU5OJywzOTA4MiwsL","CwnVVNEJykp&amp;WINDOW=FIRST_POPUP&amp;HEIGHT=450&amp;WIDTH=450&amp;START_MAXIMIZED=FALSE&amp;VAR:CALENDAR=US&amp;VAR:SYMBOL=RST&amp;VAR:INDEX=0"}</definedName>
    <definedName name="_3313__FDSAUDITLINK__" hidden="1">{"fdsup://directions/FAT Viewer?action=UPDATE&amp;creator=factset&amp;DYN_ARGS=TRUE&amp;DOC_NAME=FAT:FQL_AUDITING_CLIENT_TEMPLATE.FAT&amp;display_string=Audit&amp;VAR:KEY=YXGNILIPQL&amp;VAR:QUERY=KEZGX0VCSVREQV9JQignTFRNUycsMzcyNTYsLCwsJ1VTRCcpQEZGX0VCSVREQV9JQignQU5OJywzODcxNywsL","CwnVVNEJykp&amp;WINDOW=FIRST_POPUP&amp;HEIGHT=450&amp;WIDTH=450&amp;START_MAXIMIZED=FALSE&amp;VAR:CALENDAR=US&amp;VAR:SYMBOL=RST&amp;VAR:INDEX=0"}</definedName>
    <definedName name="_3314__FDSAUDITLINK__" hidden="1">{"fdsup://directions/FAT Viewer?action=UPDATE&amp;creator=factset&amp;DYN_ARGS=TRUE&amp;DOC_NAME=FAT:FQL_AUDITING_CLIENT_TEMPLATE.FAT&amp;display_string=Audit&amp;VAR:KEY=ERGPGFCLKH&amp;VAR:QUERY=KEZGX0VCSVREQV9JQignTFRNUycsMzcyNTYsLCwsJ1VTRCcpQEZGX0VCSVREQV9JQignQU5OJywzODM1MiwsL","CwnVVNEJykp&amp;WINDOW=FIRST_POPUP&amp;HEIGHT=450&amp;WIDTH=450&amp;START_MAXIMIZED=FALSE&amp;VAR:CALENDAR=US&amp;VAR:SYMBOL=RST&amp;VAR:INDEX=0"}</definedName>
    <definedName name="_3315__FDSAUDITLINK__" hidden="1">{"fdsup://directions/FAT Viewer?action=UPDATE&amp;creator=factset&amp;DYN_ARGS=TRUE&amp;DOC_NAME=FAT:FQL_AUDITING_CLIENT_TEMPLATE.FAT&amp;display_string=Audit&amp;VAR:KEY=EHEPEDMBSZ&amp;VAR:QUERY=KEZGX0VCSVREQV9JQignTFRNUycsMzcyNTYsLCwsJ1VTRCcpQEZGX0VCSVREQV9JQignQU5OJywzNzk4NiwsL","CwnVVNEJykp&amp;WINDOW=FIRST_POPUP&amp;HEIGHT=450&amp;WIDTH=450&amp;START_MAXIMIZED=FALSE&amp;VAR:CALENDAR=US&amp;VAR:SYMBOL=RST&amp;VAR:INDEX=0"}</definedName>
    <definedName name="_3316__FDSAUDITLINK__" hidden="1">{"fdsup://directions/FAT Viewer?action=UPDATE&amp;creator=factset&amp;DYN_ARGS=TRUE&amp;DOC_NAME=FAT:FQL_AUDITING_CLIENT_TEMPLATE.FAT&amp;display_string=Audit&amp;VAR:KEY=OXMDMRYXQB&amp;VAR:QUERY=KEZGX0VCSVREQV9JQignTFRNUycsMzcyNTYsLCwsJ1VTRCcpQEZGX0VCSVREQV9JQignQU5OJywzNzYyMSwsL","CwnVVNEJykp&amp;WINDOW=FIRST_POPUP&amp;HEIGHT=450&amp;WIDTH=450&amp;START_MAXIMIZED=FALSE&amp;VAR:CALENDAR=US&amp;VAR:SYMBOL=RST&amp;VAR:INDEX=0"}</definedName>
    <definedName name="_3317__FDSAUDITLINK__" hidden="1">{"fdsup://directions/FAT Viewer?action=UPDATE&amp;creator=factset&amp;DYN_ARGS=TRUE&amp;DOC_NAME=FAT:FQL_AUDITING_CLIENT_TEMPLATE.FAT&amp;display_string=Audit&amp;VAR:KEY=UPIHWPMHAP&amp;VAR:QUERY=KEZGX0VCSVREQV9JQignTFRNUycsMzcyNTYsLCwsJ1VTRCcpQEZGX0VCSVREQV9JQignQU5OJywzNzI1NiwsL","CwnVVNEJykp&amp;WINDOW=FIRST_POPUP&amp;HEIGHT=450&amp;WIDTH=450&amp;START_MAXIMIZED=FALSE&amp;VAR:CALENDAR=US&amp;VAR:SYMBOL=RST&amp;VAR:INDEX=0"}</definedName>
    <definedName name="_3318__FDSAUDITLINK__" hidden="1">{"fdsup://directions/FAT Viewer?action=UPDATE&amp;creator=factset&amp;DYN_ARGS=TRUE&amp;DOC_NAME=FAT:FQL_AUDITING_CLIENT_TEMPLATE.FAT&amp;display_string=Audit&amp;VAR:KEY=YLKZAPATCH&amp;VAR:QUERY=KEZGX0VCSVREQV9JQignTFRNUycsMzcyNTYsLCwsJ1VTRCcpQEZGX0VCSVREQV9JQignQU5OJywzOTQ0NywsL","CwnVVNEJykp&amp;WINDOW=FIRST_POPUP&amp;HEIGHT=450&amp;WIDTH=450&amp;START_MAXIMIZED=FALSE&amp;VAR:CALENDAR=US&amp;VAR:SYMBOL=SCHS&amp;VAR:INDEX=0"}</definedName>
    <definedName name="_3319__FDSAUDITLINK__" hidden="1">{"fdsup://directions/FAT Viewer?action=UPDATE&amp;creator=factset&amp;DYN_ARGS=TRUE&amp;DOC_NAME=FAT:FQL_AUDITING_CLIENT_TEMPLATE.FAT&amp;display_string=Audit&amp;VAR:KEY=AXEBEVIXOD&amp;VAR:QUERY=KEZGX0VCSVREQV9JQignTFRNUycsMzcyNTYsLCwsJ1VTRCcpQEZGX0VCSVREQV9JQignQU5OJywzOTA4MiwsL","CwnVVNEJykp&amp;WINDOW=FIRST_POPUP&amp;HEIGHT=450&amp;WIDTH=450&amp;START_MAXIMIZED=FALSE&amp;VAR:CALENDAR=US&amp;VAR:SYMBOL=SCHS&amp;VAR:INDEX=0"}</definedName>
    <definedName name="_332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320__FDSAUDITLINK__" hidden="1">{"fdsup://directions/FAT Viewer?action=UPDATE&amp;creator=factset&amp;DYN_ARGS=TRUE&amp;DOC_NAME=FAT:FQL_AUDITING_CLIENT_TEMPLATE.FAT&amp;display_string=Audit&amp;VAR:KEY=AJEHIDEDSP&amp;VAR:QUERY=KEZGX0VCSVREQV9JQignTFRNUycsMzcyNTYsLCwsJ1VTRCcpQEZGX0VCSVREQV9JQignQU5OJywzODcxNywsL","CwnVVNEJykp&amp;WINDOW=FIRST_POPUP&amp;HEIGHT=450&amp;WIDTH=450&amp;START_MAXIMIZED=FALSE&amp;VAR:CALENDAR=US&amp;VAR:SYMBOL=SCHS&amp;VAR:INDEX=0"}</definedName>
    <definedName name="_3321__FDSAUDITLINK__" hidden="1">{"fdsup://directions/FAT Viewer?action=UPDATE&amp;creator=factset&amp;DYN_ARGS=TRUE&amp;DOC_NAME=FAT:FQL_AUDITING_CLIENT_TEMPLATE.FAT&amp;display_string=Audit&amp;VAR:KEY=UFEPCHEHOB&amp;VAR:QUERY=KEZGX0VCSVREQV9JQignTFRNUycsMzcyNTYsLCwsJ1VTRCcpQEZGX0VCSVREQV9JQignQU5OJywzODM1MiwsL","CwnVVNEJykp&amp;WINDOW=FIRST_POPUP&amp;HEIGHT=450&amp;WIDTH=450&amp;START_MAXIMIZED=FALSE&amp;VAR:CALENDAR=US&amp;VAR:SYMBOL=SCHS&amp;VAR:INDEX=0"}</definedName>
    <definedName name="_3322__FDSAUDITLINK__" hidden="1">{"fdsup://directions/FAT Viewer?action=UPDATE&amp;creator=factset&amp;DYN_ARGS=TRUE&amp;DOC_NAME=FAT:FQL_AUDITING_CLIENT_TEMPLATE.FAT&amp;display_string=Audit&amp;VAR:KEY=KBKDSTGXWF&amp;VAR:QUERY=KEZGX0VCSVREQV9JQignTFRNUycsMzcyNTYsLCwsJ1VTRCcpQEZGX0VCSVREQV9JQignQU5OJywzNzk4NiwsL","CwnVVNEJykp&amp;WINDOW=FIRST_POPUP&amp;HEIGHT=450&amp;WIDTH=450&amp;START_MAXIMIZED=FALSE&amp;VAR:CALENDAR=US&amp;VAR:SYMBOL=SCHS&amp;VAR:INDEX=0"}</definedName>
    <definedName name="_3323__FDSAUDITLINK__" hidden="1">{"fdsup://directions/FAT Viewer?action=UPDATE&amp;creator=factset&amp;DYN_ARGS=TRUE&amp;DOC_NAME=FAT:FQL_AUDITING_CLIENT_TEMPLATE.FAT&amp;display_string=Audit&amp;VAR:KEY=OXEZITQJER&amp;VAR:QUERY=KEZGX0VCSVREQV9JQignTFRNUycsMzcyNTYsLCwsJ1VTRCcpQEZGX0VCSVREQV9JQignQU5OJywzNzYyMSwsL","CwnVVNEJykp&amp;WINDOW=FIRST_POPUP&amp;HEIGHT=450&amp;WIDTH=450&amp;START_MAXIMIZED=FALSE&amp;VAR:CALENDAR=US&amp;VAR:SYMBOL=SCHS&amp;VAR:INDEX=0"}</definedName>
    <definedName name="_3324__FDSAUDITLINK__" hidden="1">{"fdsup://directions/FAT Viewer?action=UPDATE&amp;creator=factset&amp;DYN_ARGS=TRUE&amp;DOC_NAME=FAT:FQL_AUDITING_CLIENT_TEMPLATE.FAT&amp;display_string=Audit&amp;VAR:KEY=QRUHYZOPUV&amp;VAR:QUERY=KEZGX0VCSVREQV9JQignTFRNUycsMzcyNTYsLCwsJ1VTRCcpQEZGX0VCSVREQV9JQignQU5OJywzNzI1NiwsL","CwnVVNEJykp&amp;WINDOW=FIRST_POPUP&amp;HEIGHT=450&amp;WIDTH=450&amp;START_MAXIMIZED=FALSE&amp;VAR:CALENDAR=US&amp;VAR:SYMBOL=SCHS&amp;VAR:INDEX=0"}</definedName>
    <definedName name="_3325__FDSAUDITLINK__" hidden="1">{"fdsup://directions/FAT Viewer?action=UPDATE&amp;creator=factset&amp;DYN_ARGS=TRUE&amp;DOC_NAME=FAT:FQL_AUDITING_CLIENT_TEMPLATE.FAT&amp;display_string=Audit&amp;VAR:KEY=ORUDMVQPMZ&amp;VAR:QUERY=KEZGX0VCSVREQV9JQignTFRNUycsMzcyNTYsLCwsJ1VTRCcpQEZGX0VCSVREQV9JQignQU5OJywzOTQ0NywsL","CwnVVNEJykp&amp;WINDOW=FIRST_POPUP&amp;HEIGHT=450&amp;WIDTH=450&amp;START_MAXIMIZED=FALSE&amp;VAR:CALENDAR=US&amp;VAR:SYMBOL=SCHL&amp;VAR:INDEX=0"}</definedName>
    <definedName name="_3326__FDSAUDITLINK__" hidden="1">{"fdsup://directions/FAT Viewer?action=UPDATE&amp;creator=factset&amp;DYN_ARGS=TRUE&amp;DOC_NAME=FAT:FQL_AUDITING_CLIENT_TEMPLATE.FAT&amp;display_string=Audit&amp;VAR:KEY=UNIHGBQNWV&amp;VAR:QUERY=KEZGX0VCSVREQV9JQignTFRNUycsMzcyNTYsLCwsJ1VTRCcpQEZGX0VCSVREQV9JQignQU5OJywzOTA4MiwsL","CwnVVNEJykp&amp;WINDOW=FIRST_POPUP&amp;HEIGHT=450&amp;WIDTH=450&amp;START_MAXIMIZED=FALSE&amp;VAR:CALENDAR=US&amp;VAR:SYMBOL=SCHL&amp;VAR:INDEX=0"}</definedName>
    <definedName name="_3327__FDSAUDITLINK__" hidden="1">{"fdsup://directions/FAT Viewer?action=UPDATE&amp;creator=factset&amp;DYN_ARGS=TRUE&amp;DOC_NAME=FAT:FQL_AUDITING_CLIENT_TEMPLATE.FAT&amp;display_string=Audit&amp;VAR:KEY=AFSPIVWDQD&amp;VAR:QUERY=KEZGX0VCSVREQV9JQignTFRNUycsMzcyNTYsLCwsJ1VTRCcpQEZGX0VCSVREQV9JQignQU5OJywzODcxNywsL","CwnVVNEJykp&amp;WINDOW=FIRST_POPUP&amp;HEIGHT=450&amp;WIDTH=450&amp;START_MAXIMIZED=FALSE&amp;VAR:CALENDAR=US&amp;VAR:SYMBOL=SCHL&amp;VAR:INDEX=0"}</definedName>
    <definedName name="_3328__FDSAUDITLINK__" hidden="1">{"fdsup://directions/FAT Viewer?action=UPDATE&amp;creator=factset&amp;DYN_ARGS=TRUE&amp;DOC_NAME=FAT:FQL_AUDITING_CLIENT_TEMPLATE.FAT&amp;display_string=Audit&amp;VAR:KEY=KFGZSXMDCL&amp;VAR:QUERY=KEZGX0VCSVREQV9JQignTFRNUycsMzcyNTYsLCwsJ1VTRCcpQEZGX0VCSVREQV9JQignQU5OJywzODM1MiwsL","CwnVVNEJykp&amp;WINDOW=FIRST_POPUP&amp;HEIGHT=450&amp;WIDTH=450&amp;START_MAXIMIZED=FALSE&amp;VAR:CALENDAR=US&amp;VAR:SYMBOL=SCHL&amp;VAR:INDEX=0"}</definedName>
    <definedName name="_3329__FDSAUDITLINK__" hidden="1">{"fdsup://directions/FAT Viewer?action=UPDATE&amp;creator=factset&amp;DYN_ARGS=TRUE&amp;DOC_NAME=FAT:FQL_AUDITING_CLIENT_TEMPLATE.FAT&amp;display_string=Audit&amp;VAR:KEY=UHQFANSXCH&amp;VAR:QUERY=KEZGX0VCSVREQV9JQignTFRNUycsMzcyNTYsLCwsJ1VTRCcpQEZGX0VCSVREQV9JQignQU5OJywzNzk4NiwsL","CwnVVNEJykp&amp;WINDOW=FIRST_POPUP&amp;HEIGHT=450&amp;WIDTH=450&amp;START_MAXIMIZED=FALSE&amp;VAR:CALENDAR=US&amp;VAR:SYMBOL=SCHL&amp;VAR:INDEX=0"}</definedName>
    <definedName name="_333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3330__FDSAUDITLINK__" hidden="1">{"fdsup://directions/FAT Viewer?action=UPDATE&amp;creator=factset&amp;DYN_ARGS=TRUE&amp;DOC_NAME=FAT:FQL_AUDITING_CLIENT_TEMPLATE.FAT&amp;display_string=Audit&amp;VAR:KEY=ULGJETKVAN&amp;VAR:QUERY=KEZGX0VCSVREQV9JQignTFRNUycsMzcyNTYsLCwsJ1VTRCcpQEZGX0VCSVREQV9JQignQU5OJywzNzYyMSwsL","CwnVVNEJykp&amp;WINDOW=FIRST_POPUP&amp;HEIGHT=450&amp;WIDTH=450&amp;START_MAXIMIZED=FALSE&amp;VAR:CALENDAR=US&amp;VAR:SYMBOL=SCHL&amp;VAR:INDEX=0"}</definedName>
    <definedName name="_3331__FDSAUDITLINK__" hidden="1">{"fdsup://directions/FAT Viewer?action=UPDATE&amp;creator=factset&amp;DYN_ARGS=TRUE&amp;DOC_NAME=FAT:FQL_AUDITING_CLIENT_TEMPLATE.FAT&amp;display_string=Audit&amp;VAR:KEY=YVAPCHIPAP&amp;VAR:QUERY=KEZGX0VCSVREQV9JQignTFRNUycsMzcyNTYsLCwsJ1VTRCcpQEZGX0VCSVREQV9JQignQU5OJywzNzI1NiwsL","CwnVVNEJykp&amp;WINDOW=FIRST_POPUP&amp;HEIGHT=450&amp;WIDTH=450&amp;START_MAXIMIZED=FALSE&amp;VAR:CALENDAR=US&amp;VAR:SYMBOL=SCHL&amp;VAR:INDEX=0"}</definedName>
    <definedName name="_3332__FDSAUDITLINK__" hidden="1">{"fdsup://Directions/FactSet Auditing Viewer?action=AUDIT_VALUE&amp;DB=129&amp;ID1=80706610&amp;VALUEID=04551&amp;SDATE=2008&amp;PERIODTYPE=ANN_STD&amp;window=popup_no_bar&amp;width=385&amp;height=120&amp;START_MAXIMIZED=FALSE&amp;creator=factset&amp;display_string=Audit"}</definedName>
    <definedName name="_3333__FDSAUDITLINK__" hidden="1">{"fdsup://directions/FAT Viewer?action=UPDATE&amp;creator=factset&amp;DYN_ARGS=TRUE&amp;DOC_NAME=FAT:FQL_AUDITING_CLIENT_TEMPLATE.FAT&amp;display_string=Audit&amp;VAR:KEY=CFKDILYVQB&amp;VAR:QUERY=KEZGX0NBUEVYKCdMVE1TJywwLCwsLCdVU0QnKUBGRl9DQVBFWCgnQU5OJywwLCwsLCdVU0QnKSk=&amp;WINDOW=F","IRST_POPUP&amp;HEIGHT=450&amp;WIDTH=450&amp;START_MAXIMIZED=FALSE&amp;VAR:CALENDAR=US&amp;VAR:SYMBOL=RST&amp;VAR:INDEX=0"}</definedName>
    <definedName name="_3334__FDSAUDITLINK__" hidden="1">{"fdsup://directions/FAT Viewer?action=UPDATE&amp;creator=factset&amp;DYN_ARGS=TRUE&amp;DOC_NAME=FAT:FQL_AUDITING_CLIENT_TEMPLATE.FAT&amp;display_string=Audit&amp;VAR:KEY=QJWJENSJGN&amp;VAR:QUERY=KEZGX0NBUEVYKCdMVE1TJywwLCwsLCdVU0QnKUBGRl9DQVBFWCgnQU5OJywwLCwsLCdVU0QnKSk=&amp;WINDOW=F","IRST_POPUP&amp;HEIGHT=450&amp;WIDTH=450&amp;START_MAXIMIZED=FALSE&amp;VAR:CALENDAR=US&amp;VAR:SYMBOL=SCHS&amp;VAR:INDEX=0"}</definedName>
    <definedName name="_3335__FDSAUDITLINK__" hidden="1">{"fdsup://directions/FAT Viewer?action=UPDATE&amp;creator=factset&amp;DYN_ARGS=TRUE&amp;DOC_NAME=FAT:FQL_AUDITING_CLIENT_TEMPLATE.FAT&amp;display_string=Audit&amp;VAR:KEY=QZUZYFQFAF&amp;VAR:QUERY=KEZGX0NBUEVYKCdMVE1TJywwLCwsLCdVU0QnKUBGRl9DQVBFWCgnQU5OJywwLCwsLCdVU0QnKSk=&amp;WINDOW=F","IRST_POPUP&amp;HEIGHT=450&amp;WIDTH=450&amp;START_MAXIMIZED=FALSE&amp;VAR:CALENDAR=US&amp;VAR:SYMBOL=SCHL&amp;VAR:INDEX=0"}</definedName>
    <definedName name="_3336__FDSAUDITLINK__" hidden="1">{"fdsup://directions/FAT Viewer?action=UPDATE&amp;creator=factset&amp;DYN_ARGS=TRUE&amp;DOC_NAME=FAT:FQL_AUDITING_CLIENT_TEMPLATE.FAT&amp;display_string=Audit&amp;VAR:KEY=ENQFCRYZMD&amp;VAR:QUERY=RkZfRUJJVERBX0lCKCdBTk4nLDIwMDgsLCwsJ1VTRCcp&amp;WINDOW=FIRST_POPUP&amp;HEIGHT=450&amp;WIDTH=450&amp;","START_MAXIMIZED=FALSE&amp;VAR:CALENDAR=US&amp;VAR:SYMBOL=RST&amp;VAR:INDEX=0"}</definedName>
    <definedName name="_3337__FDSAUDITLINK__" hidden="1">{"fdsup://directions/FAT Viewer?action=UPDATE&amp;creator=factset&amp;DYN_ARGS=TRUE&amp;DOC_NAME=FAT:FQL_AUDITING_CLIENT_TEMPLATE.FAT&amp;display_string=Audit&amp;VAR:KEY=IVYLWLQPEN&amp;VAR:QUERY=RkZfRUJJVERBX0lCKCdBTk4nLDIwMDgsLCwsJ1VTRCcp&amp;WINDOW=FIRST_POPUP&amp;HEIGHT=450&amp;WIDTH=450&amp;","START_MAXIMIZED=FALSE&amp;VAR:CALENDAR=US&amp;VAR:SYMBOL=SCHS&amp;VAR:INDEX=0"}</definedName>
    <definedName name="_3338__FDSAUDITLINK__" hidden="1">{"fdsup://directions/FAT Viewer?action=UPDATE&amp;creator=factset&amp;DYN_ARGS=TRUE&amp;DOC_NAME=FAT:FQL_AUDITING_CLIENT_TEMPLATE.FAT&amp;display_string=Audit&amp;VAR:KEY=KHOLSFSRYR&amp;VAR:QUERY=RkZfRUJJVERBX0lCKCdBTk4nLDIwMDgsLCwsJ1VTRCcp&amp;WINDOW=FIRST_POPUP&amp;HEIGHT=450&amp;WIDTH=450&amp;","START_MAXIMIZED=FALSE&amp;VAR:CALENDAR=US&amp;VAR:SYMBOL=SCHL&amp;VAR:INDEX=0"}</definedName>
    <definedName name="_3339__FDSAUDITLINK__" hidden="1">{"fdsup://directions/FAT Viewer?action=UPDATE&amp;creator=factset&amp;DYN_ARGS=TRUE&amp;DOC_NAME=FAT:FQL_AUDITING_CLIENT_TEMPLATE.FAT&amp;display_string=Audit&amp;VAR:KEY=IVUPYPIVIB&amp;VAR:QUERY=KEZGX05FVF9JTkMoJ0xUTVMnLDAsLCwsJ1VTRCcpQEZGX05FVF9JTkMoJ0FOTicsMCwsLCwnVVNEJykp&amp;WIND","OW=FIRST_POPUP&amp;HEIGHT=450&amp;WIDTH=450&amp;START_MAXIMIZED=FALSE&amp;VAR:CALENDAR=US&amp;VAR:SYMBOL=RST&amp;VAR:INDEX=0"}</definedName>
    <definedName name="_334__FDSAUDITLINK__" hidden="1">{"fdsup://directions/FAT Viewer?action=UPDATE&amp;creator=factset&amp;DYN_ARGS=TRUE&amp;DOC_NAME=FAT:FQL_AUDITING_CLIENT_TEMPLATE.FAT&amp;display_string=Audit&amp;VAR:KEY=BKFOVWROFO&amp;VAR:QUERY=RkZfRUJJVERBKExUTVMsNDExMDAp&amp;WINDOW=FIRST_POPUP&amp;HEIGHT=450&amp;WIDTH=450&amp;START_MAXIMIZED=","FALSE&amp;VAR:CALENDAR=LOCAL&amp;VAR:SYMBOL=515723&amp;VAR:INDEX=0"}</definedName>
    <definedName name="_3340__FDSAUDITLINK__" hidden="1">{"fdsup://directions/FAT Viewer?action=UPDATE&amp;creator=factset&amp;DYN_ARGS=TRUE&amp;DOC_NAME=FAT:FQL_AUDITING_CLIENT_TEMPLATE.FAT&amp;display_string=Audit&amp;VAR:KEY=OREXUNQTOH&amp;VAR:QUERY=KEZGX0VCSVRfSUIoJ0xUTVMnLDAsLCwsJ1VTRCcpQEZGX0VCSVRfSUIoJ0FOTicsMCwsLCwnVVNEJykp&amp;WIND","OW=FIRST_POPUP&amp;HEIGHT=450&amp;WIDTH=450&amp;START_MAXIMIZED=FALSE&amp;VAR:CALENDAR=US&amp;VAR:SYMBOL=RST&amp;VAR:INDEX=0"}</definedName>
    <definedName name="_3341__FDSAUDITLINK__" hidden="1">{"fdsup://directions/FAT Viewer?action=UPDATE&amp;creator=factset&amp;DYN_ARGS=TRUE&amp;DOC_NAME=FAT:FQL_AUDITING_CLIENT_TEMPLATE.FAT&amp;display_string=Audit&amp;VAR:KEY=SBYDSXKVSJ&amp;VAR:QUERY=KEZGX05FVF9JTkMoJ0xUTVMnLDAsLCwsJ1VTRCcpQEZGX05FVF9JTkMoJ0FOTicsMCwsLCwnVVNEJykp&amp;WIND","OW=FIRST_POPUP&amp;HEIGHT=450&amp;WIDTH=450&amp;START_MAXIMIZED=FALSE&amp;VAR:CALENDAR=US&amp;VAR:SYMBOL=SCHS&amp;VAR:INDEX=0"}</definedName>
    <definedName name="_3342__FDSAUDITLINK__" hidden="1">{"fdsup://directions/FAT Viewer?action=UPDATE&amp;creator=factset&amp;DYN_ARGS=TRUE&amp;DOC_NAME=FAT:FQL_AUDITING_CLIENT_TEMPLATE.FAT&amp;display_string=Audit&amp;VAR:KEY=IXKXEHMPEH&amp;VAR:QUERY=KEZGX0VCSVRfSUIoJ0xUTVMnLDAsLCwsJ1VTRCcpQEZGX0VCSVRfSUIoJ0FOTicsMCwsLCwnVVNEJykp&amp;WIND","OW=FIRST_POPUP&amp;HEIGHT=450&amp;WIDTH=450&amp;START_MAXIMIZED=FALSE&amp;VAR:CALENDAR=US&amp;VAR:SYMBOL=SCHS&amp;VAR:INDEX=0"}</definedName>
    <definedName name="_3343__FDSAUDITLINK__" hidden="1">{"fdsup://directions/FAT Viewer?action=UPDATE&amp;creator=factset&amp;DYN_ARGS=TRUE&amp;DOC_NAME=FAT:FQL_AUDITING_CLIENT_TEMPLATE.FAT&amp;display_string=Audit&amp;VAR:KEY=ALGFQZGFIV&amp;VAR:QUERY=KEZGX05FVF9JTkMoJ0xUTVMnLDAsLCwsJ1VTRCcpQEZGX05FVF9JTkMoJ0FOTicsMCwsLCwnVVNEJykp&amp;WIND","OW=FIRST_POPUP&amp;HEIGHT=450&amp;WIDTH=450&amp;START_MAXIMIZED=FALSE&amp;VAR:CALENDAR=US&amp;VAR:SYMBOL=SCHL&amp;VAR:INDEX=0"}</definedName>
    <definedName name="_3344__FDSAUDITLINK__" hidden="1">{"fdsup://directions/FAT Viewer?action=UPDATE&amp;creator=factset&amp;DYN_ARGS=TRUE&amp;DOC_NAME=FAT:FQL_AUDITING_CLIENT_TEMPLATE.FAT&amp;display_string=Audit&amp;VAR:KEY=SDQJKTANGF&amp;VAR:QUERY=KEZGX0VCSVRfSUIoJ0xUTVMnLDAsLCwsJ1VTRCcpQEZGX0VCSVRfSUIoJ0FOTicsMCwsLCwnVVNEJykp&amp;WIND","OW=FIRST_POPUP&amp;HEIGHT=450&amp;WIDTH=450&amp;START_MAXIMIZED=FALSE&amp;VAR:CALENDAR=US&amp;VAR:SYMBOL=SCHL&amp;VAR:INDEX=0"}</definedName>
    <definedName name="_3345__FDSAUDITLINK__" hidden="1">{"fdsup://directions/FAT Viewer?action=UPDATE&amp;creator=factset&amp;DYN_ARGS=TRUE&amp;DOC_NAME=FAT:FQL_AUDITING_CLIENT_TEMPLATE.FAT&amp;display_string=Audit&amp;VAR:KEY=CNOPQHCXCV&amp;VAR:QUERY=KEZGX0VCSVREQV9JQignTFRNUycsMCwsLCwnVVNEJylARkZfRUJJVERBX0lCKCdBTk4nLDAsLCwsJ1VTRCcpK","Q==&amp;WINDOW=FIRST_POPUP&amp;HEIGHT=450&amp;WIDTH=450&amp;START_MAXIMIZED=FALSE&amp;VAR:CALENDAR=US&amp;VAR:SYMBOL=RST&amp;VAR:INDEX=0"}</definedName>
    <definedName name="_3346__FDSAUDITLINK__" hidden="1">{"fdsup://directions/FAT Viewer?action=UPDATE&amp;creator=factset&amp;DYN_ARGS=TRUE&amp;DOC_NAME=FAT:FQL_AUDITING_CLIENT_TEMPLATE.FAT&amp;display_string=Audit&amp;VAR:KEY=WFGPOLQNIL&amp;VAR:QUERY=KEZGX0NPR1MoJ0xUTVMnLDAsLCwsJ1VTRCcpQEZGX0NPR1MoJ0FOTicsMCwsLCdVU0QnKSk=&amp;WINDOW=FIRST","_POPUP&amp;HEIGHT=450&amp;WIDTH=450&amp;START_MAXIMIZED=FALSE&amp;VAR:CALENDAR=US&amp;VAR:SYMBOL=RST&amp;VAR:INDEX=0"}</definedName>
    <definedName name="_3347__FDSAUDITLINK__" hidden="1">{"fdsup://directions/FAT Viewer?action=UPDATE&amp;creator=factset&amp;DYN_ARGS=TRUE&amp;DOC_NAME=FAT:FQL_AUDITING_CLIENT_TEMPLATE.FAT&amp;display_string=Audit&amp;VAR:KEY=QXUFIXQBWL&amp;VAR:QUERY=KEZGX0VCSVREQV9JQignTFRNUycsMCwsLCwnVVNEJylARkZfRUJJVERBX0lCKCdBTk4nLDAsLCwsJ1VTRCcpK","Q==&amp;WINDOW=FIRST_POPUP&amp;HEIGHT=450&amp;WIDTH=450&amp;START_MAXIMIZED=FALSE&amp;VAR:CALENDAR=US&amp;VAR:SYMBOL=SCHS&amp;VAR:INDEX=0"}</definedName>
    <definedName name="_3348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49__FDSAUDITLINK__" hidden="1">{"fdsup://directions/FAT Viewer?action=UPDATE&amp;creator=factset&amp;DYN_ARGS=TRUE&amp;DOC_NAME=FAT:FQL_AUDITING_CLIENT_TEMPLATE.FAT&amp;display_string=Audit&amp;VAR:KEY=GVCLCHOVQR&amp;VAR:QUERY=KEZGX0NPR1MoJ0xUTVMnLDAsLCwsJ1VTRCcpQEZGX0NPR1MoJ0FOTicsMCwsLCdVU0QnKSk=&amp;WINDOW=FIRST","_POPUP&amp;HEIGHT=450&amp;WIDTH=450&amp;START_MAXIMIZED=FALSE&amp;VAR:CALENDAR=US&amp;VAR:SYMBOL=SCHS&amp;VAR:INDEX=0"}</definedName>
    <definedName name="_335__FDSAUDITLINK__" hidden="1">{"fdsup://Directions/FactSet Auditing Viewer?action=AUDIT_VALUE&amp;DB=129&amp;ID1=404049&amp;VALUEID=P05301&amp;SDATE=201202&amp;PERIODTYPE=QTR_STD&amp;SCFT=3&amp;window=popup_no_bar&amp;width=385&amp;height=120&amp;START_MAXIMIZED=FALSE&amp;creator=factset&amp;display_string=Audit"}</definedName>
    <definedName name="_3350__FDSAUDITLINK__" hidden="1">{"fdsup://directions/FAT Viewer?action=UPDATE&amp;creator=factset&amp;DYN_ARGS=TRUE&amp;DOC_NAME=FAT:FQL_AUDITING_CLIENT_TEMPLATE.FAT&amp;display_string=Audit&amp;VAR:KEY=YLMNMDMHMF&amp;VAR:QUERY=KEZGX0VCSVREQV9JQignTFRNUycsMCwsLCwnVVNEJylARkZfRUJJVERBX0lCKCdBTk4nLDAsLCwsJ1VTRCcpK","Q==&amp;WINDOW=FIRST_POPUP&amp;HEIGHT=450&amp;WIDTH=450&amp;START_MAXIMIZED=FALSE&amp;VAR:CALENDAR=US&amp;VAR:SYMBOL=SCHL&amp;VAR:INDEX=0"}</definedName>
    <definedName name="_3351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52__FDSAUDITLINK__" hidden="1">{"fdsup://directions/FAT Viewer?action=UPDATE&amp;creator=factset&amp;DYN_ARGS=TRUE&amp;DOC_NAME=FAT:FQL_AUDITING_CLIENT_TEMPLATE.FAT&amp;display_string=Audit&amp;VAR:KEY=STKZWDSRGL&amp;VAR:QUERY=KEZGX0NPR1MoJ0xUTVMnLDAsLCwsJ1VTRCcpQEZGX0NPR1MoJ0FOTicsMCwsLCdVU0QnKSk=&amp;WINDOW=FIRST","_POPUP&amp;HEIGHT=450&amp;WIDTH=450&amp;START_MAXIMIZED=FALSE&amp;VAR:CALENDAR=US&amp;VAR:SYMBOL=SCHL&amp;VAR:INDEX=0"}</definedName>
    <definedName name="_3353__FDSAUDITLINK__" hidden="1">{"fdsup://Directions/FactSet Auditing Viewer?action=AUDIT_VALUE&amp;DB=129&amp;ID1=77778010&amp;VALUEID=01151&amp;SDATE=2009&amp;PERIODTYPE=ANN_STD&amp;window=popup_no_bar&amp;width=385&amp;height=120&amp;START_MAXIMIZED=FALSE&amp;creator=factset&amp;display_string=Audit"}</definedName>
    <definedName name="_3354__FDSAUDITLINK__" hidden="1">{"fdsup://Directions/FactSet Auditing Viewer?action=AUDIT_VALUE&amp;DB=129&amp;ID1=77778010&amp;VALUEID=01151&amp;SDATE=2009&amp;PERIODTYPE=ANN_STD&amp;window=popup_no_bar&amp;width=385&amp;height=120&amp;START_MAXIMIZED=FALSE&amp;creator=factset&amp;display_string=Audit"}</definedName>
    <definedName name="_3355__FDSAUDITLINK__" hidden="1">{"fdsup://Directions/FactSet Auditing Viewer?action=AUDIT_VALUE&amp;DB=129&amp;ID1=80786310&amp;VALUEID=01151&amp;SDATE=2008&amp;PERIODTYPE=ANN_STD&amp;window=popup_no_bar&amp;width=385&amp;height=120&amp;START_MAXIMIZED=FALSE&amp;creator=factset&amp;display_string=Audit"}</definedName>
    <definedName name="_3356__FDSAUDITLINK__" hidden="1">{"fdsup://Directions/FactSet Auditing Viewer?action=AUDIT_VALUE&amp;DB=129&amp;ID1=80786310&amp;VALUEID=01151&amp;SDATE=2008&amp;PERIODTYPE=ANN_STD&amp;window=popup_no_bar&amp;width=385&amp;height=120&amp;START_MAXIMIZED=FALSE&amp;creator=factset&amp;display_string=Audit"}</definedName>
    <definedName name="_3357__FDSAUDITLINK__" hidden="1">{"fdsup://Directions/FactSet Auditing Viewer?action=AUDIT_VALUE&amp;DB=129&amp;ID1=80706610&amp;VALUEID=01151&amp;SDATE=2008&amp;PERIODTYPE=ANN_STD&amp;window=popup_no_bar&amp;width=385&amp;height=120&amp;START_MAXIMIZED=FALSE&amp;creator=factset&amp;display_string=Audit"}</definedName>
    <definedName name="_3358__FDSAUDITLINK__" hidden="1">{"fdsup://Directions/FactSet Auditing Viewer?action=AUDIT_VALUE&amp;DB=129&amp;ID1=80706610&amp;VALUEID=01151&amp;SDATE=2008&amp;PERIODTYPE=ANN_STD&amp;window=popup_no_bar&amp;width=385&amp;height=120&amp;START_MAXIMIZED=FALSE&amp;creator=factset&amp;display_string=Audit"}</definedName>
    <definedName name="_3359__FDSAUDITLINK__" hidden="1">{"fdsup://directions/FAT Viewer?action=UPDATE&amp;creator=factset&amp;DYN_ARGS=TRUE&amp;DOC_NAME=FAT:FQL_AUDITING_CLIENT_TEMPLATE.FAT&amp;display_string=Audit&amp;VAR:KEY=QBSZYXAPGD&amp;VAR:QUERY=RkZfTk9OX09QRVJfRVhQKCdBTk4nLDAsLCwsJ1VTRCcp&amp;WINDOW=FIRST_POPUP&amp;HEIGHT=450&amp;WIDTH=450&amp;","START_MAXIMIZED=FALSE&amp;VAR:CALENDAR=US&amp;VAR:SYMBOL=RST&amp;VAR:INDEX=0"}</definedName>
    <definedName name="_336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360__FDSAUDITLINK__" hidden="1">{"fdsup://directions/FAT Viewer?action=UPDATE&amp;creator=factset&amp;DYN_ARGS=TRUE&amp;DOC_NAME=FAT:FQL_AUDITING_CLIENT_TEMPLATE.FAT&amp;display_string=Audit&amp;VAR:KEY=QBSZYXAPGD&amp;VAR:QUERY=RkZfTk9OX09QRVJfRVhQKCdBTk4nLDAsLCwsJ1VTRCcp&amp;WINDOW=FIRST_POPUP&amp;HEIGHT=450&amp;WIDTH=450&amp;","START_MAXIMIZED=FALSE&amp;VAR:CALENDAR=US&amp;VAR:SYMBOL=RST&amp;VAR:INDEX=0"}</definedName>
    <definedName name="_3361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62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63__FDSAUDITLINK__" hidden="1">{"fdsup://directions/FAT Viewer?action=UPDATE&amp;creator=factset&amp;DYN_ARGS=TRUE&amp;DOC_NAME=FAT:FQL_AUDITING_CLIENT_TEMPLATE.FAT&amp;display_string=Audit&amp;VAR:KEY=ONQHSFQBEF&amp;VAR:QUERY=RkZfTk9OX09QRVJfRVhQKCdBTk4nLDAsLCwsJ1VTRCcp&amp;WINDOW=FIRST_POPUP&amp;HEIGHT=450&amp;WIDTH=450&amp;","START_MAXIMIZED=FALSE&amp;VAR:CALENDAR=US&amp;VAR:SYMBOL=SCHS&amp;VAR:INDEX=0"}</definedName>
    <definedName name="_3364__FDSAUDITLINK__" hidden="1">{"fdsup://directions/FAT Viewer?action=UPDATE&amp;creator=factset&amp;DYN_ARGS=TRUE&amp;DOC_NAME=FAT:FQL_AUDITING_CLIENT_TEMPLATE.FAT&amp;display_string=Audit&amp;VAR:KEY=ONQHSFQBEF&amp;VAR:QUERY=RkZfTk9OX09QRVJfRVhQKCdBTk4nLDAsLCwsJ1VTRCcp&amp;WINDOW=FIRST_POPUP&amp;HEIGHT=450&amp;WIDTH=450&amp;","START_MAXIMIZED=FALSE&amp;VAR:CALENDAR=US&amp;VAR:SYMBOL=SCHS&amp;VAR:INDEX=0"}</definedName>
    <definedName name="_3365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66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67__FDSAUDITLINK__" hidden="1">{"fdsup://directions/FAT Viewer?action=UPDATE&amp;creator=factset&amp;DYN_ARGS=TRUE&amp;DOC_NAME=FAT:FQL_AUDITING_CLIENT_TEMPLATE.FAT&amp;display_string=Audit&amp;VAR:KEY=QTGJYHYLON&amp;VAR:QUERY=RkZfTk9OX09QRVJfRVhQKCdBTk4nLDAsLCwsJ1VTRCcp&amp;WINDOW=FIRST_POPUP&amp;HEIGHT=450&amp;WIDTH=450&amp;","START_MAXIMIZED=FALSE&amp;VAR:CALENDAR=US&amp;VAR:SYMBOL=SCHL&amp;VAR:INDEX=0"}</definedName>
    <definedName name="_3368__FDSAUDITLINK__" hidden="1">{"fdsup://directions/FAT Viewer?action=UPDATE&amp;creator=factset&amp;DYN_ARGS=TRUE&amp;DOC_NAME=FAT:FQL_AUDITING_CLIENT_TEMPLATE.FAT&amp;display_string=Audit&amp;VAR:KEY=QTGJYHYLON&amp;VAR:QUERY=RkZfTk9OX09QRVJfRVhQKCdBTk4nLDAsLCwsJ1VTRCcp&amp;WINDOW=FIRST_POPUP&amp;HEIGHT=450&amp;WIDTH=450&amp;","START_MAXIMIZED=FALSE&amp;VAR:CALENDAR=US&amp;VAR:SYMBOL=SCHL&amp;VAR:INDEX=0"}</definedName>
    <definedName name="_3369__FDSAUDITLINK__" hidden="1">{"fdsup://directions/FAT Viewer?action=UPDATE&amp;creator=factset&amp;DYN_ARGS=TRUE&amp;DOC_NAME=FAT:FQL_AUDITING_CLIENT_TEMPLATE.FAT&amp;display_string=Audit&amp;VAR:KEY=IBSNUVUZAP&amp;VAR:QUERY=RkZfTkVUX0lOQygnQU5OJywwLCwsLCdVU0QnKQ==&amp;WINDOW=FIRST_POPUP&amp;HEIGHT=450&amp;WIDTH=450&amp;STAR","T_MAXIMIZED=FALSE&amp;VAR:CALENDAR=US&amp;VAR:SYMBOL=RST&amp;VAR:INDEX=0"}</definedName>
    <definedName name="_337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3370__FDSAUDITLINK__" hidden="1">{"fdsup://directions/FAT Viewer?action=UPDATE&amp;creator=factset&amp;DYN_ARGS=TRUE&amp;DOC_NAME=FAT:FQL_AUDITING_CLIENT_TEMPLATE.FAT&amp;display_string=Audit&amp;VAR:KEY=IBSNUVUZAP&amp;VAR:QUERY=RkZfTkVUX0lOQygnQU5OJywwLCwsLCdVU0QnKQ==&amp;WINDOW=FIRST_POPUP&amp;HEIGHT=450&amp;WIDTH=450&amp;STAR","T_MAXIMIZED=FALSE&amp;VAR:CALENDAR=US&amp;VAR:SYMBOL=RST&amp;VAR:INDEX=0"}</definedName>
    <definedName name="_3371__FDSAUDITLINK__" hidden="1">{"fdsup://Directions/FactSet Auditing Viewer?action=AUDIT_VALUE&amp;DB=129&amp;ID1=77778010&amp;VALUEID=01451&amp;SDATE=2009&amp;PERIODTYPE=ANN_STD&amp;window=popup_no_bar&amp;width=385&amp;height=120&amp;START_MAXIMIZED=FALSE&amp;creator=factset&amp;display_string=Audit"}</definedName>
    <definedName name="_3372__FDSAUDITLINK__" hidden="1">{"fdsup://directions/FAT Viewer?action=UPDATE&amp;creator=factset&amp;DYN_ARGS=TRUE&amp;DOC_NAME=FAT:FQL_AUDITING_CLIENT_TEMPLATE.FAT&amp;display_string=Audit&amp;VAR:KEY=AZWHQBWZMJ&amp;VAR:QUERY=RkZfSU5UX0VYUF9ORVQoJ0FOTicsMCwsLCwnVVNEJyk=&amp;WINDOW=FIRST_POPUP&amp;HEIGHT=450&amp;WIDTH=450&amp;","START_MAXIMIZED=FALSE&amp;VAR:CALENDAR=US&amp;VAR:SYMBOL=RST&amp;VAR:INDEX=0"}</definedName>
    <definedName name="_3373__FDSAUDITLINK__" hidden="1">{"fdsup://directions/FAT Viewer?action=UPDATE&amp;creator=factset&amp;DYN_ARGS=TRUE&amp;DOC_NAME=FAT:FQL_AUDITING_CLIENT_TEMPLATE.FAT&amp;display_string=Audit&amp;VAR:KEY=AZWHQBWZMJ&amp;VAR:QUERY=RkZfSU5UX0VYUF9ORVQoJ0FOTicsMCwsLCwnVVNEJyk=&amp;WINDOW=FIRST_POPUP&amp;HEIGHT=450&amp;WIDTH=450&amp;","START_MAXIMIZED=FALSE&amp;VAR:CALENDAR=US&amp;VAR:SYMBOL=RST&amp;VAR:INDEX=0"}</definedName>
    <definedName name="_3374__FDSAUDITLINK__" hidden="1">{"fdsup://directions/FAT Viewer?action=UPDATE&amp;creator=factset&amp;DYN_ARGS=TRUE&amp;DOC_NAME=FAT:FQL_AUDITING_CLIENT_TEMPLATE.FAT&amp;display_string=Audit&amp;VAR:KEY=SFSBQXYBUX&amp;VAR:QUERY=RkZfRUJJVF9JQignQU5OJywwLCwsLCdVU0QnKQ==&amp;WINDOW=FIRST_POPUP&amp;HEIGHT=450&amp;WIDTH=450&amp;STAR","T_MAXIMIZED=FALSE&amp;VAR:CALENDAR=US&amp;VAR:SYMBOL=RST&amp;VAR:INDEX=0"}</definedName>
    <definedName name="_3375__FDSAUDITLINK__" hidden="1">{"fdsup://directions/FAT Viewer?action=UPDATE&amp;creator=factset&amp;DYN_ARGS=TRUE&amp;DOC_NAME=FAT:FQL_AUDITING_CLIENT_TEMPLATE.FAT&amp;display_string=Audit&amp;VAR:KEY=SFSBQXYBUX&amp;VAR:QUERY=RkZfRUJJVF9JQignQU5OJywwLCwsLCdVU0QnKQ==&amp;WINDOW=FIRST_POPUP&amp;HEIGHT=450&amp;WIDTH=450&amp;STAR","T_MAXIMIZED=FALSE&amp;VAR:CALENDAR=US&amp;VAR:SYMBOL=RST&amp;VAR:INDEX=0"}</definedName>
    <definedName name="_3376__FDSAUDITLINK__" hidden="1">{"fdsup://directions/FAT Viewer?action=UPDATE&amp;creator=factset&amp;DYN_ARGS=TRUE&amp;DOC_NAME=FAT:FQL_AUDITING_CLIENT_TEMPLATE.FAT&amp;display_string=Audit&amp;VAR:KEY=SZMTCRIROP&amp;VAR:QUERY=RkZfTkVUX0lOQygnQU5OJywwLCwsLCdVU0QnKQ==&amp;WINDOW=FIRST_POPUP&amp;HEIGHT=450&amp;WIDTH=450&amp;STAR","T_MAXIMIZED=FALSE&amp;VAR:CALENDAR=US&amp;VAR:SYMBOL=SCHS&amp;VAR:INDEX=0"}</definedName>
    <definedName name="_3377__FDSAUDITLINK__" hidden="1">{"fdsup://directions/FAT Viewer?action=UPDATE&amp;creator=factset&amp;DYN_ARGS=TRUE&amp;DOC_NAME=FAT:FQL_AUDITING_CLIENT_TEMPLATE.FAT&amp;display_string=Audit&amp;VAR:KEY=SZMTCRIROP&amp;VAR:QUERY=RkZfTkVUX0lOQygnQU5OJywwLCwsLCdVU0QnKQ==&amp;WINDOW=FIRST_POPUP&amp;HEIGHT=450&amp;WIDTH=450&amp;STAR","T_MAXIMIZED=FALSE&amp;VAR:CALENDAR=US&amp;VAR:SYMBOL=SCHS&amp;VAR:INDEX=0"}</definedName>
    <definedName name="_3378__FDSAUDITLINK__" hidden="1">{"fdsup://Directions/FactSet Auditing Viewer?action=AUDIT_VALUE&amp;DB=129&amp;ID1=80786310&amp;VALUEID=01451&amp;SDATE=2008&amp;PERIODTYPE=ANN_STD&amp;window=popup_no_bar&amp;width=385&amp;height=120&amp;START_MAXIMIZED=FALSE&amp;creator=factset&amp;display_string=Audit"}</definedName>
    <definedName name="_3379__FDSAUDITLINK__" hidden="1">{"fdsup://directions/FAT Viewer?action=UPDATE&amp;creator=factset&amp;DYN_ARGS=TRUE&amp;DOC_NAME=FAT:FQL_AUDITING_CLIENT_TEMPLATE.FAT&amp;display_string=Audit&amp;VAR:KEY=GNORQHUHKV&amp;VAR:QUERY=RkZfSU5UX0VYUF9ORVQoJ0FOTicsMCwsLCwnVVNEJyk=&amp;WINDOW=FIRST_POPUP&amp;HEIGHT=450&amp;WIDTH=450&amp;","START_MAXIMIZED=FALSE&amp;VAR:CALENDAR=US&amp;VAR:SYMBOL=SCHS&amp;VAR:INDEX=0"}</definedName>
    <definedName name="_338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3380__FDSAUDITLINK__" hidden="1">{"fdsup://directions/FAT Viewer?action=UPDATE&amp;creator=factset&amp;DYN_ARGS=TRUE&amp;DOC_NAME=FAT:FQL_AUDITING_CLIENT_TEMPLATE.FAT&amp;display_string=Audit&amp;VAR:KEY=GNORQHUHKV&amp;VAR:QUERY=RkZfSU5UX0VYUF9ORVQoJ0FOTicsMCwsLCwnVVNEJyk=&amp;WINDOW=FIRST_POPUP&amp;HEIGHT=450&amp;WIDTH=450&amp;","START_MAXIMIZED=FALSE&amp;VAR:CALENDAR=US&amp;VAR:SYMBOL=SCHS&amp;VAR:INDEX=0"}</definedName>
    <definedName name="_3381__FDSAUDITLINK__" hidden="1">{"fdsup://directions/FAT Viewer?action=UPDATE&amp;creator=factset&amp;DYN_ARGS=TRUE&amp;DOC_NAME=FAT:FQL_AUDITING_CLIENT_TEMPLATE.FAT&amp;display_string=Audit&amp;VAR:KEY=QZGRIJQDWL&amp;VAR:QUERY=RkZfRUJJVF9JQignQU5OJywwLCwsLCdVU0QnKQ==&amp;WINDOW=FIRST_POPUP&amp;HEIGHT=450&amp;WIDTH=450&amp;STAR","T_MAXIMIZED=FALSE&amp;VAR:CALENDAR=US&amp;VAR:SYMBOL=SCHS&amp;VAR:INDEX=0"}</definedName>
    <definedName name="_3382__FDSAUDITLINK__" hidden="1">{"fdsup://directions/FAT Viewer?action=UPDATE&amp;creator=factset&amp;DYN_ARGS=TRUE&amp;DOC_NAME=FAT:FQL_AUDITING_CLIENT_TEMPLATE.FAT&amp;display_string=Audit&amp;VAR:KEY=QZGRIJQDWL&amp;VAR:QUERY=RkZfRUJJVF9JQignQU5OJywwLCwsLCdVU0QnKQ==&amp;WINDOW=FIRST_POPUP&amp;HEIGHT=450&amp;WIDTH=450&amp;STAR","T_MAXIMIZED=FALSE&amp;VAR:CALENDAR=US&amp;VAR:SYMBOL=SCHS&amp;VAR:INDEX=0"}</definedName>
    <definedName name="_3383__FDSAUDITLINK__" hidden="1">{"fdsup://directions/FAT Viewer?action=UPDATE&amp;creator=factset&amp;DYN_ARGS=TRUE&amp;DOC_NAME=FAT:FQL_AUDITING_CLIENT_TEMPLATE.FAT&amp;display_string=Audit&amp;VAR:KEY=CPWDGHANSD&amp;VAR:QUERY=RkZfTkVUX0lOQygnQU5OJywwLCwsLCdVU0QnKQ==&amp;WINDOW=FIRST_POPUP&amp;HEIGHT=450&amp;WIDTH=450&amp;STAR","T_MAXIMIZED=FALSE&amp;VAR:CALENDAR=US&amp;VAR:SYMBOL=SCHL&amp;VAR:INDEX=0"}</definedName>
    <definedName name="_3384__FDSAUDITLINK__" hidden="1">{"fdsup://directions/FAT Viewer?action=UPDATE&amp;creator=factset&amp;DYN_ARGS=TRUE&amp;DOC_NAME=FAT:FQL_AUDITING_CLIENT_TEMPLATE.FAT&amp;display_string=Audit&amp;VAR:KEY=CPWDGHANSD&amp;VAR:QUERY=RkZfTkVUX0lOQygnQU5OJywwLCwsLCdVU0QnKQ==&amp;WINDOW=FIRST_POPUP&amp;HEIGHT=450&amp;WIDTH=450&amp;STAR","T_MAXIMIZED=FALSE&amp;VAR:CALENDAR=US&amp;VAR:SYMBOL=SCHL&amp;VAR:INDEX=0"}</definedName>
    <definedName name="_3385__FDSAUDITLINK__" hidden="1">{"fdsup://Directions/FactSet Auditing Viewer?action=AUDIT_VALUE&amp;DB=129&amp;ID1=80706610&amp;VALUEID=01451&amp;SDATE=2008&amp;PERIODTYPE=ANN_STD&amp;window=popup_no_bar&amp;width=385&amp;height=120&amp;START_MAXIMIZED=FALSE&amp;creator=factset&amp;display_string=Audit"}</definedName>
    <definedName name="_3386__FDSAUDITLINK__" hidden="1">{"fdsup://directions/FAT Viewer?action=UPDATE&amp;creator=factset&amp;DYN_ARGS=TRUE&amp;DOC_NAME=FAT:FQL_AUDITING_CLIENT_TEMPLATE.FAT&amp;display_string=Audit&amp;VAR:KEY=IHYBWXIBSL&amp;VAR:QUERY=RkZfSU5UX0VYUF9ORVQoJ0FOTicsMCwsLCwnVVNEJyk=&amp;WINDOW=FIRST_POPUP&amp;HEIGHT=450&amp;WIDTH=450&amp;","START_MAXIMIZED=FALSE&amp;VAR:CALENDAR=US&amp;VAR:SYMBOL=SCHL&amp;VAR:INDEX=0"}</definedName>
    <definedName name="_3387__FDSAUDITLINK__" hidden="1">{"fdsup://directions/FAT Viewer?action=UPDATE&amp;creator=factset&amp;DYN_ARGS=TRUE&amp;DOC_NAME=FAT:FQL_AUDITING_CLIENT_TEMPLATE.FAT&amp;display_string=Audit&amp;VAR:KEY=IHYBWXIBSL&amp;VAR:QUERY=RkZfSU5UX0VYUF9ORVQoJ0FOTicsMCwsLCwnVVNEJyk=&amp;WINDOW=FIRST_POPUP&amp;HEIGHT=450&amp;WIDTH=450&amp;","START_MAXIMIZED=FALSE&amp;VAR:CALENDAR=US&amp;VAR:SYMBOL=SCHL&amp;VAR:INDEX=0"}</definedName>
    <definedName name="_3388__FDSAUDITLINK__" hidden="1">{"fdsup://directions/FAT Viewer?action=UPDATE&amp;creator=factset&amp;DYN_ARGS=TRUE&amp;DOC_NAME=FAT:FQL_AUDITING_CLIENT_TEMPLATE.FAT&amp;display_string=Audit&amp;VAR:KEY=CREZWHALMP&amp;VAR:QUERY=RkZfRUJJVF9JQignQU5OJywwLCwsLCdVU0QnKQ==&amp;WINDOW=FIRST_POPUP&amp;HEIGHT=450&amp;WIDTH=450&amp;STAR","T_MAXIMIZED=FALSE&amp;VAR:CALENDAR=US&amp;VAR:SYMBOL=SCHL&amp;VAR:INDEX=0"}</definedName>
    <definedName name="_3389__FDSAUDITLINK__" hidden="1">{"fdsup://directions/FAT Viewer?action=UPDATE&amp;creator=factset&amp;DYN_ARGS=TRUE&amp;DOC_NAME=FAT:FQL_AUDITING_CLIENT_TEMPLATE.FAT&amp;display_string=Audit&amp;VAR:KEY=CREZWHALMP&amp;VAR:QUERY=RkZfRUJJVF9JQignQU5OJywwLCwsLCdVU0QnKQ==&amp;WINDOW=FIRST_POPUP&amp;HEIGHT=450&amp;WIDTH=450&amp;STAR","T_MAXIMIZED=FALSE&amp;VAR:CALENDAR=US&amp;VAR:SYMBOL=SCHL&amp;VAR:INDEX=0"}</definedName>
    <definedName name="_339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3390__FDSAUDITLINK__" hidden="1">{"fdsup://directions/FAT Viewer?action=UPDATE&amp;creator=factset&amp;DYN_ARGS=TRUE&amp;DOC_NAME=FAT:FQL_AUDITING_CLIENT_TEMPLATE.FAT&amp;display_string=Audit&amp;VAR:KEY=OPORANMPMT&amp;VAR:QUERY=RkZfQ09HUygnQU5OJywwLCwsLCdVU0QnKQ==&amp;WINDOW=FIRST_POPUP&amp;HEIGHT=450&amp;WIDTH=450&amp;START_MA","XIMIZED=FALSE&amp;VAR:CALENDAR=US&amp;VAR:SYMBOL=RST&amp;VAR:INDEX=0"}</definedName>
    <definedName name="_3391__FDSAUDITLINK__" hidden="1">{"fdsup://directions/FAT Viewer?action=UPDATE&amp;creator=factset&amp;DYN_ARGS=TRUE&amp;DOC_NAME=FAT:FQL_AUDITING_CLIENT_TEMPLATE.FAT&amp;display_string=Audit&amp;VAR:KEY=OPORANMPMT&amp;VAR:QUERY=RkZfQ09HUygnQU5OJywwLCwsLCdVU0QnKQ==&amp;WINDOW=FIRST_POPUP&amp;HEIGHT=450&amp;WIDTH=450&amp;START_MA","XIMIZED=FALSE&amp;VAR:CALENDAR=US&amp;VAR:SYMBOL=RST&amp;VAR:INDEX=0"}</definedName>
    <definedName name="_3392__FDSAUDITLINK__" hidden="1">{"fdsup://Directions/FactSet Auditing Viewer?action=AUDIT_VALUE&amp;DB=129&amp;ID1=77778010&amp;VALUEID=01001&amp;SDATE=2009&amp;PERIODTYPE=ANN_STD&amp;window=popup_no_bar&amp;width=385&amp;height=120&amp;START_MAXIMIZED=FALSE&amp;creator=factset&amp;display_string=Audit"}</definedName>
    <definedName name="_3393__FDSAUDITLINK__" hidden="1">{"fdsup://Directions/FactSet Auditing Viewer?action=AUDIT_VALUE&amp;DB=129&amp;ID1=77778010&amp;VALUEID=01001&amp;SDATE=2009&amp;PERIODTYPE=ANN_STD&amp;window=popup_no_bar&amp;width=385&amp;height=120&amp;START_MAXIMIZED=FALSE&amp;creator=factset&amp;display_string=Audit"}</definedName>
    <definedName name="_3394__FDSAUDITLINK__" hidden="1">{"fdsup://directions/FAT Viewer?action=UPDATE&amp;creator=factset&amp;DYN_ARGS=TRUE&amp;DOC_NAME=FAT:FQL_AUDITING_CLIENT_TEMPLATE.FAT&amp;display_string=Audit&amp;VAR:KEY=YDYPKNMLWD&amp;VAR:QUERY=RkZfQ09HUygnQU5OJywwLCwsLCdVU0QnKQ==&amp;WINDOW=FIRST_POPUP&amp;HEIGHT=450&amp;WIDTH=450&amp;START_MA","XIMIZED=FALSE&amp;VAR:CALENDAR=US&amp;VAR:SYMBOL=SCHS&amp;VAR:INDEX=0"}</definedName>
    <definedName name="_3395__FDSAUDITLINK__" hidden="1">{"fdsup://directions/FAT Viewer?action=UPDATE&amp;creator=factset&amp;DYN_ARGS=TRUE&amp;DOC_NAME=FAT:FQL_AUDITING_CLIENT_TEMPLATE.FAT&amp;display_string=Audit&amp;VAR:KEY=YDYPKNMLWD&amp;VAR:QUERY=RkZfQ09HUygnQU5OJywwLCwsLCdVU0QnKQ==&amp;WINDOW=FIRST_POPUP&amp;HEIGHT=450&amp;WIDTH=450&amp;START_MA","XIMIZED=FALSE&amp;VAR:CALENDAR=US&amp;VAR:SYMBOL=SCHS&amp;VAR:INDEX=0"}</definedName>
    <definedName name="_3396__FDSAUDITLINK__" hidden="1">{"fdsup://Directions/FactSet Auditing Viewer?action=AUDIT_VALUE&amp;DB=129&amp;ID1=80786310&amp;VALUEID=01001&amp;SDATE=2008&amp;PERIODTYPE=ANN_STD&amp;window=popup_no_bar&amp;width=385&amp;height=120&amp;START_MAXIMIZED=FALSE&amp;creator=factset&amp;display_string=Audit"}</definedName>
    <definedName name="_3397__FDSAUDITLINK__" hidden="1">{"fdsup://Directions/FactSet Auditing Viewer?action=AUDIT_VALUE&amp;DB=129&amp;ID1=80786310&amp;VALUEID=01001&amp;SDATE=2008&amp;PERIODTYPE=ANN_STD&amp;window=popup_no_bar&amp;width=385&amp;height=120&amp;START_MAXIMIZED=FALSE&amp;creator=factset&amp;display_string=Audit"}</definedName>
    <definedName name="_3398__FDSAUDITLINK__" hidden="1">{"fdsup://directions/FAT Viewer?action=UPDATE&amp;creator=factset&amp;DYN_ARGS=TRUE&amp;DOC_NAME=FAT:FQL_AUDITING_CLIENT_TEMPLATE.FAT&amp;display_string=Audit&amp;VAR:KEY=CTORERYPUD&amp;VAR:QUERY=RkZfQ09HUygnQU5OJywwLCwsLCdVU0QnKQ==&amp;WINDOW=FIRST_POPUP&amp;HEIGHT=450&amp;WIDTH=450&amp;START_MA","XIMIZED=FALSE&amp;VAR:CALENDAR=US&amp;VAR:SYMBOL=SCHL&amp;VAR:INDEX=0"}</definedName>
    <definedName name="_3399__FDSAUDITLINK__" hidden="1">{"fdsup://directions/FAT Viewer?action=UPDATE&amp;creator=factset&amp;DYN_ARGS=TRUE&amp;DOC_NAME=FAT:FQL_AUDITING_CLIENT_TEMPLATE.FAT&amp;display_string=Audit&amp;VAR:KEY=CTORERYPUD&amp;VAR:QUERY=RkZfQ09HUygnQU5OJywwLCwsLCdVU0QnKQ==&amp;WINDOW=FIRST_POPUP&amp;HEIGHT=450&amp;WIDTH=450&amp;START_MA","XIMIZED=FALSE&amp;VAR:CALENDAR=US&amp;VAR:SYMBOL=SCHL&amp;VAR:INDEX=0"}</definedName>
    <definedName name="_34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340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3400__FDSAUDITLINK__" hidden="1">{"fdsup://Directions/FactSet Auditing Viewer?action=AUDIT_VALUE&amp;DB=129&amp;ID1=80706610&amp;VALUEID=01001&amp;SDATE=2008&amp;PERIODTYPE=ANN_STD&amp;window=popup_no_bar&amp;width=385&amp;height=120&amp;START_MAXIMIZED=FALSE&amp;creator=factset&amp;display_string=Audit"}</definedName>
    <definedName name="_3401__FDSAUDITLINK__" hidden="1">{"fdsup://Directions/FactSet Auditing Viewer?action=AUDIT_VALUE&amp;DB=129&amp;ID1=80706610&amp;VALUEID=01001&amp;SDATE=2008&amp;PERIODTYPE=ANN_STD&amp;window=popup_no_bar&amp;width=385&amp;height=120&amp;START_MAXIMIZED=FALSE&amp;creator=factset&amp;display_string=Audit"}</definedName>
    <definedName name="_3402__FDSAUDITLINK__" hidden="1">{"fdsup://directions/FAT Viewer?action=UPDATE&amp;creator=factset&amp;DYN_ARGS=TRUE&amp;DOC_NAME=FAT:FQL_AUDITING_CLIENT_TEMPLATE.FAT&amp;display_string=Audit&amp;VAR:KEY=IBUDCFKNSB&amp;VAR:QUERY=KEZGX1NITERSU19FUSgnUVRSJywwLCwsLCdVU0QnKUBGRl9TSExEUlNfRVEoJ0FOTicsMCwsLCwnVVNEJykp&amp;","WINDOW=FIRST_POPUP&amp;HEIGHT=450&amp;WIDTH=450&amp;START_MAXIMIZED=FALSE&amp;VAR:CALENDAR=US&amp;VAR:SYMBOL=RST&amp;VAR:INDEX=0"}</definedName>
    <definedName name="_3403__FDSAUDITLINK__" hidden="1">{"fdsup://directions/FAT Viewer?action=UPDATE&amp;creator=factset&amp;DYN_ARGS=TRUE&amp;DOC_NAME=FAT:FQL_AUDITING_CLIENT_TEMPLATE.FAT&amp;display_string=Audit&amp;VAR:KEY=STMBATGRWZ&amp;VAR:QUERY=KEZGX0RFQlRfTFQoJ1FUUicsMCwsLCwnVVNEJylARkZfREVCVF9MVCgnQU5OJywwLCwsLCdVU0QnKSk=&amp;WIND","OW=FIRST_POPUP&amp;HEIGHT=450&amp;WIDTH=450&amp;START_MAXIMIZED=FALSE&amp;VAR:CALENDAR=US&amp;VAR:SYMBOL=RST&amp;VAR:INDEX=0"}</definedName>
    <definedName name="_3404__FDSAUDITLINK__" hidden="1">{"fdsup://directions/FAT Viewer?action=UPDATE&amp;creator=factset&amp;DYN_ARGS=TRUE&amp;DOC_NAME=FAT:FQL_AUDITING_CLIENT_TEMPLATE.FAT&amp;display_string=Audit&amp;VAR:KEY=MHMVQVILCN&amp;VAR:QUERY=KEZGX1NITERSU19FUSgnUVRSJywwLCwsLCdVU0QnKUBGRl9TSExEUlNfRVEoJ0FOTicsMCwsLCwnVVNEJykp&amp;","WINDOW=FIRST_POPUP&amp;HEIGHT=450&amp;WIDTH=450&amp;START_MAXIMIZED=FALSE&amp;VAR:CALENDAR=US&amp;VAR:SYMBOL=SCHS&amp;VAR:INDEX=0"}</definedName>
    <definedName name="_3405__FDSAUDITLINK__" hidden="1">{"fdsup://directions/FAT Viewer?action=UPDATE&amp;creator=factset&amp;DYN_ARGS=TRUE&amp;DOC_NAME=FAT:FQL_AUDITING_CLIENT_TEMPLATE.FAT&amp;display_string=Audit&amp;VAR:KEY=SNGPIVQJUD&amp;VAR:QUERY=KEZGX0RFQlRfTFQoJ1FUUicsMCwsLCwnVVNEJylARkZfREVCVF9MVCgnQU5OJywwLCwsLCdVU0QnKSk=&amp;WIND","OW=FIRST_POPUP&amp;HEIGHT=450&amp;WIDTH=450&amp;START_MAXIMIZED=FALSE&amp;VAR:CALENDAR=US&amp;VAR:SYMBOL=SCHS&amp;VAR:INDEX=0"}</definedName>
    <definedName name="_3406__FDSAUDITLINK__" hidden="1">{"fdsup://Directions/FactSet Auditing Viewer?action=AUDIT_VALUE&amp;DB=129&amp;ID1=80786310&amp;VALUEID=01001&amp;SDATE=200903&amp;PERIODTYPE=QTR_STD&amp;window=popup_no_bar&amp;width=385&amp;height=120&amp;START_MAXIMIZED=FALSE&amp;creator=factset&amp;display_string=Audit"}</definedName>
    <definedName name="_3407__FDSAUDITLINK__" hidden="1">{"fdsup://Directions/FactSet Auditing Viewer?action=AUDIT_VALUE&amp;DB=129&amp;ID1=80786310&amp;VALUEID=02001&amp;SDATE=200903&amp;PERIODTYPE=QTR_STD&amp;window=popup_no_bar&amp;width=385&amp;height=120&amp;START_MAXIMIZED=FALSE&amp;creator=factset&amp;display_string=Audit"}</definedName>
    <definedName name="_3408__FDSAUDITLINK__" hidden="1">{"fdsup://directions/FAT Viewer?action=UPDATE&amp;creator=factset&amp;DYN_ARGS=TRUE&amp;DOC_NAME=FAT:FQL_AUDITING_CLIENT_TEMPLATE.FAT&amp;display_string=Audit&amp;VAR:KEY=KVCFYFOLKJ&amp;VAR:QUERY=KEZGX1NITERSU19FUSgnUVRSJywwLCwsLCdVU0QnKUBGRl9TSExEUlNfRVEoJ0FOTicsMCwsLCwnVVNEJykp&amp;","WINDOW=FIRST_POPUP&amp;HEIGHT=450&amp;WIDTH=450&amp;START_MAXIMIZED=FALSE&amp;VAR:CALENDAR=US&amp;VAR:SYMBOL=SCHL&amp;VAR:INDEX=0"}</definedName>
    <definedName name="_3409__FDSAUDITLINK__" hidden="1">{"fdsup://directions/FAT Viewer?action=UPDATE&amp;creator=factset&amp;DYN_ARGS=TRUE&amp;DOC_NAME=FAT:FQL_AUDITING_CLIENT_TEMPLATE.FAT&amp;display_string=Audit&amp;VAR:KEY=SZARGZGTSL&amp;VAR:QUERY=KEZGX0RFQlRfTFQoJ1FUUicsMCwsLCwnVVNEJylARkZfREVCVF9MVCgnQU5OJywwLCwsLCdVU0QnKSk=&amp;WIND","OW=FIRST_POPUP&amp;HEIGHT=450&amp;WIDTH=450&amp;START_MAXIMIZED=FALSE&amp;VAR:CALENDAR=US&amp;VAR:SYMBOL=SCHL&amp;VAR:INDEX=0"}</definedName>
    <definedName name="_341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3410__FDSAUDITLINK__" hidden="1">{"fdsup://Directions/FactSet Auditing Viewer?action=AUDIT_VALUE&amp;DB=129&amp;ID1=80706610&amp;VALUEID=01001&amp;SDATE=200902&amp;PERIODTYPE=QTR_STD&amp;window=popup_no_bar&amp;width=385&amp;height=120&amp;START_MAXIMIZED=FALSE&amp;creator=factset&amp;display_string=Audit"}</definedName>
    <definedName name="_3411__FDSAUDITLINK__" hidden="1">{"fdsup://Directions/FactSet Auditing Viewer?action=AUDIT_VALUE&amp;DB=129&amp;ID1=80706610&amp;VALUEID=02001&amp;SDATE=200902&amp;PERIODTYPE=QTR_STD&amp;window=popup_no_bar&amp;width=385&amp;height=120&amp;START_MAXIMIZED=FALSE&amp;creator=factset&amp;display_string=Audit"}</definedName>
    <definedName name="_3412__FDSAUDITLINK__" hidden="1">{"fdsup://directions/FAT Viewer?action=UPDATE&amp;creator=factset&amp;DYN_ARGS=TRUE&amp;DOC_NAME=FAT:FQL_AUDITING_CLIENT_TEMPLATE.FAT&amp;display_string=Audit&amp;VAR:KEY=QLOVUHQTET&amp;VAR:QUERY=KEZGX0lOVF9FWFBfTkVUKCdMVE1TJywwLCwsJ1JTJywnVVNEJylARkZfSU5UX0VYUF9ORVQoJ0FOTicsMCwsL","CdSUycsJ1VTRCcpKQ==&amp;WINDOW=FIRST_POPUP&amp;HEIGHT=450&amp;WIDTH=450&amp;START_MAXIMIZED=FALSE&amp;VAR:CALENDAR=US&amp;VAR:SYMBOL=067760&amp;VAR:INDEX=0"}</definedName>
    <definedName name="_3413__FDSAUDITLINK__" hidden="1">{"fdsup://directions/FAT Viewer?action=UPDATE&amp;creator=factset&amp;DYN_ARGS=TRUE&amp;DOC_NAME=FAT:FQL_AUDITING_CLIENT_TEMPLATE.FAT&amp;display_string=Audit&amp;VAR:KEY=MROJCTUBGR&amp;VAR:QUERY=KEZGX0lOVF9FWFBfTkVUKCdMVE1TJywwLCwsJ1JTJywnVVNEJylARkZfSU5UX0VYUF9ORVQoJ0FOTicsMCwsL","CdSUycsJ1VTRCcpKQ==&amp;WINDOW=FIRST_POPUP&amp;HEIGHT=450&amp;WIDTH=450&amp;START_MAXIMIZED=FALSE&amp;VAR:CALENDAR=US&amp;VAR:SYMBOL=MHP&amp;VAR:INDEX=0"}</definedName>
    <definedName name="_3414__FDSAUDITLINK__" hidden="1">{"fdsup://directions/FAT Viewer?action=UPDATE&amp;creator=factset&amp;DYN_ARGS=TRUE&amp;DOC_NAME=FAT:FQL_AUDITING_CLIENT_TEMPLATE.FAT&amp;display_string=Audit&amp;VAR:KEY=GTEBMDWJUL&amp;VAR:QUERY=KEZGX1NITERSU19FUSgnUVRSJywtMUFZLCwsJ1JTJywnVVNEJylARkZfU0hMRFJTX0VRKCdBTk4nLC0xQVksL","CwnUlMnLCdVU0QnKSk=&amp;WINDOW=FIRST_POPUP&amp;HEIGHT=450&amp;WIDTH=450&amp;START_MAXIMIZED=FALSE&amp;VAR:CALENDAR=US&amp;VAR:SYMBOL=067760&amp;VAR:INDEX=0"}</definedName>
    <definedName name="_3415__FDSAUDITLINK__" hidden="1">{"fdsup://directions/FAT Viewer?action=UPDATE&amp;creator=factset&amp;DYN_ARGS=TRUE&amp;DOC_NAME=FAT:FQL_AUDITING_CLIENT_TEMPLATE.FAT&amp;display_string=Audit&amp;VAR:KEY=WHQFQVOTYB&amp;VAR:QUERY=KEZGX1NITERSU19FUSgnUVRSJywwLCwsLCdVU0QnKUBGRl9TSExEUlNfRVEoJ0FOTicsMCwsLCwnVVNEJykp&amp;","WINDOW=FIRST_POPUP&amp;HEIGHT=450&amp;WIDTH=450&amp;START_MAXIMIZED=FALSE&amp;VAR:CALENDAR=US&amp;VAR:SYMBOL=067760&amp;VAR:INDEX=0"}</definedName>
    <definedName name="_3416__FDSAUDITLINK__" hidden="1">{"fdsup://Directions/FactSet Auditing Viewer?action=AUDIT_VALUE&amp;DB=129&amp;ID1=067760&amp;VALUEID=02101&amp;SDATE=2007&amp;PERIODTYPE=ANN_STD&amp;window=popup_no_bar&amp;width=385&amp;height=120&amp;START_MAXIMIZED=FALSE&amp;creator=factset&amp;display_string=Audit"}</definedName>
    <definedName name="_3417__FDSAUDITLINK__" hidden="1">{"fdsup://directions/FAT Viewer?action=UPDATE&amp;creator=factset&amp;DYN_ARGS=TRUE&amp;DOC_NAME=FAT:FQL_AUDITING_CLIENT_TEMPLATE.FAT&amp;display_string=Audit&amp;VAR:KEY=CTWFYLWZEV&amp;VAR:QUERY=KEZGX1NITERSU19FUSgnUVRSJywtMUFZLCwsJ1JTJywnVVNEJylARkZfU0hMRFJTX0VRKCdBTk4nLC0xQVksL","CwnUlMnLCdVU0QnKSk=&amp;WINDOW=FIRST_POPUP&amp;HEIGHT=450&amp;WIDTH=450&amp;START_MAXIMIZED=FALSE&amp;VAR:CALENDAR=US&amp;VAR:SYMBOL=MHP&amp;VAR:INDEX=0"}</definedName>
    <definedName name="_3418__FDSAUDITLINK__" hidden="1">{"fdsup://directions/FAT Viewer?action=UPDATE&amp;creator=factset&amp;DYN_ARGS=TRUE&amp;DOC_NAME=FAT:FQL_AUDITING_CLIENT_TEMPLATE.FAT&amp;display_string=Audit&amp;VAR:KEY=KPODSFGJEF&amp;VAR:QUERY=KEZGX1NITERSU19FUSgnUVRSJywwLCwsLCdVU0QnKUBGRl9TSExEUlNfRVEoJ0FOTicsMCwsLCwnVVNEJykp&amp;","WINDOW=FIRST_POPUP&amp;HEIGHT=450&amp;WIDTH=450&amp;START_MAXIMIZED=FALSE&amp;VAR:CALENDAR=US&amp;VAR:SYMBOL=MHP&amp;VAR:INDEX=0"}</definedName>
    <definedName name="_3419__FDSAUDITLINK__" hidden="1">{"fdsup://directions/FAT Viewer?action=UPDATE&amp;creator=factset&amp;DYN_ARGS=TRUE&amp;DOC_NAME=FAT:FQL_AUDITING_CLIENT_TEMPLATE.FAT&amp;display_string=Audit&amp;VAR:KEY=WRKZSJEPIB&amp;VAR:QUERY=KEZGX05FVF9JTkMoJ0xUTVMnLDM5NDQ3LCwsLCdVU0QnKUBGRl9ORVRfSU5DKCdBTk4nLDM5NDQ3LCwsLCdVU","0QnKSk=&amp;WINDOW=FIRST_POPUP&amp;HEIGHT=450&amp;WIDTH=450&amp;START_MAXIMIZED=FALSE&amp;VAR:CALENDAR=US&amp;VAR:SYMBOL=067760&amp;VAR:INDEX=0"}</definedName>
    <definedName name="_342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3420__FDSAUDITLINK__" hidden="1">{"fdsup://directions/FAT Viewer?action=UPDATE&amp;creator=factset&amp;DYN_ARGS=TRUE&amp;DOC_NAME=FAT:FQL_AUDITING_CLIENT_TEMPLATE.FAT&amp;display_string=Audit&amp;VAR:KEY=KBMDIDKFCR&amp;VAR:QUERY=KEZGX05FVF9JTkMoJ0xUTVMnLDM5MDgyLCwsLCdVU0QnKUBGRl9ORVRfSU5DKCdBTk4nLDM5MDgyLCwsLCdVU","0QnKSk=&amp;WINDOW=FIRST_POPUP&amp;HEIGHT=450&amp;WIDTH=450&amp;START_MAXIMIZED=FALSE&amp;VAR:CALENDAR=US&amp;VAR:SYMBOL=067760&amp;VAR:INDEX=0"}</definedName>
    <definedName name="_3421__FDSAUDITLINK__" hidden="1">{"fdsup://directions/FAT Viewer?action=UPDATE&amp;creator=factset&amp;DYN_ARGS=TRUE&amp;DOC_NAME=FAT:FQL_AUDITING_CLIENT_TEMPLATE.FAT&amp;display_string=Audit&amp;VAR:KEY=ENGBEDEXWB&amp;VAR:QUERY=KEZGX05FVF9JTkMoJ0xUTVMnLDM4NzE3LCwsLCdVU0QnKUBGRl9ORVRfSU5DKCdBTk4nLDM4NzE3LCwsLCdVU","0QnKSk=&amp;WINDOW=FIRST_POPUP&amp;HEIGHT=450&amp;WIDTH=450&amp;START_MAXIMIZED=FALSE&amp;VAR:CALENDAR=US&amp;VAR:SYMBOL=067760&amp;VAR:INDEX=0"}</definedName>
    <definedName name="_3422__FDSAUDITLINK__" hidden="1">{"fdsup://directions/FAT Viewer?action=UPDATE&amp;creator=factset&amp;DYN_ARGS=TRUE&amp;DOC_NAME=FAT:FQL_AUDITING_CLIENT_TEMPLATE.FAT&amp;display_string=Audit&amp;VAR:KEY=IHYFUHSREH&amp;VAR:QUERY=KEZGX05FVF9JTkMoJ0xUTVMnLDM4MzUyLCwsLCdVU0QnKUBGRl9ORVRfSU5DKCdBTk4nLDM4MzUyLCwsLCdVU","0QnKSk=&amp;WINDOW=FIRST_POPUP&amp;HEIGHT=450&amp;WIDTH=450&amp;START_MAXIMIZED=FALSE&amp;VAR:CALENDAR=US&amp;VAR:SYMBOL=067760&amp;VAR:INDEX=0"}</definedName>
    <definedName name="_3423__FDSAUDITLINK__" hidden="1">{"fdsup://directions/FAT Viewer?action=UPDATE&amp;creator=factset&amp;DYN_ARGS=TRUE&amp;DOC_NAME=FAT:FQL_AUDITING_CLIENT_TEMPLATE.FAT&amp;display_string=Audit&amp;VAR:KEY=ITILIDILIX&amp;VAR:QUERY=KEZGX05FVF9JTkMoJ0xUTVMnLDM3OTg2LCwsLCdVU0QnKUBGRl9ORVRfSU5DKCdBTk4nLDM3OTg2LCwsLCdVU","0QnKSk=&amp;WINDOW=FIRST_POPUP&amp;HEIGHT=450&amp;WIDTH=450&amp;START_MAXIMIZED=FALSE&amp;VAR:CALENDAR=US&amp;VAR:SYMBOL=067760&amp;VAR:INDEX=0"}</definedName>
    <definedName name="_3424__FDSAUDITLINK__" hidden="1">{"fdsup://directions/FAT Viewer?action=UPDATE&amp;creator=factset&amp;DYN_ARGS=TRUE&amp;DOC_NAME=FAT:FQL_AUDITING_CLIENT_TEMPLATE.FAT&amp;display_string=Audit&amp;VAR:KEY=MBKREDABCJ&amp;VAR:QUERY=KEZGX05FVF9JTkMoJ0xUTVMnLDM3NjIxLCwsLCdVU0QnKUBGRl9ORVRfSU5DKCdBTk4nLDM3NjIxLCwsLCdVU","0QnKSk=&amp;WINDOW=FIRST_POPUP&amp;HEIGHT=450&amp;WIDTH=450&amp;START_MAXIMIZED=FALSE&amp;VAR:CALENDAR=US&amp;VAR:SYMBOL=067760&amp;VAR:INDEX=0"}</definedName>
    <definedName name="_3425__FDSAUDITLINK__" hidden="1">{"fdsup://directions/FAT Viewer?action=UPDATE&amp;creator=factset&amp;DYN_ARGS=TRUE&amp;DOC_NAME=FAT:FQL_AUDITING_CLIENT_TEMPLATE.FAT&amp;display_string=Audit&amp;VAR:KEY=WDWBULSZER&amp;VAR:QUERY=KEZGX05FVF9JTkMoJ0xUTVMnLDM3MjU2LCwsLCdVU0QnKUBGRl9ORVRfSU5DKCdBTk4nLDM3MjU2LCwsLCdVU","0QnKSk=&amp;WINDOW=FIRST_POPUP&amp;HEIGHT=450&amp;WIDTH=450&amp;START_MAXIMIZED=FALSE&amp;VAR:CALENDAR=US&amp;VAR:SYMBOL=067760&amp;VAR:INDEX=0"}</definedName>
    <definedName name="_3426__FDSAUDITLINK__" hidden="1">{"fdsup://directions/FAT Viewer?action=UPDATE&amp;creator=factset&amp;DYN_ARGS=TRUE&amp;DOC_NAME=FAT:FQL_AUDITING_CLIENT_TEMPLATE.FAT&amp;display_string=Audit&amp;VAR:KEY=ILYJKLMPYF&amp;VAR:QUERY=KEZGX05FVF9JTkMoJ0xUTVMnLDM5NDQ3LCwsLCdVU0QnKUBGRl9ORVRfSU5DKCdBTk4nLDM5NDQ3LCwsLCdVU","0QnKSk=&amp;WINDOW=FIRST_POPUP&amp;HEIGHT=450&amp;WIDTH=450&amp;START_MAXIMIZED=FALSE&amp;VAR:CALENDAR=US&amp;VAR:SYMBOL=MHP&amp;VAR:INDEX=0"}</definedName>
    <definedName name="_3427__FDSAUDITLINK__" hidden="1">{"fdsup://directions/FAT Viewer?action=UPDATE&amp;creator=factset&amp;DYN_ARGS=TRUE&amp;DOC_NAME=FAT:FQL_AUDITING_CLIENT_TEMPLATE.FAT&amp;display_string=Audit&amp;VAR:KEY=UNMJOTSJCP&amp;VAR:QUERY=KEZGX05FVF9JTkMoJ0xUTVMnLDM5MDgyLCwsLCdVU0QnKUBGRl9ORVRfSU5DKCdBTk4nLDM5MDgyLCwsLCdVU","0QnKSk=&amp;WINDOW=FIRST_POPUP&amp;HEIGHT=450&amp;WIDTH=450&amp;START_MAXIMIZED=FALSE&amp;VAR:CALENDAR=US&amp;VAR:SYMBOL=MHP&amp;VAR:INDEX=0"}</definedName>
    <definedName name="_3428__FDSAUDITLINK__" hidden="1">{"fdsup://directions/FAT Viewer?action=UPDATE&amp;creator=factset&amp;DYN_ARGS=TRUE&amp;DOC_NAME=FAT:FQL_AUDITING_CLIENT_TEMPLATE.FAT&amp;display_string=Audit&amp;VAR:KEY=EBEDMTSZWR&amp;VAR:QUERY=KEZGX05FVF9JTkMoJ0xUTVMnLDM4NzE3LCwsLCdVU0QnKUBGRl9ORVRfSU5DKCdBTk4nLDM4NzE3LCwsLCdVU","0QnKSk=&amp;WINDOW=FIRST_POPUP&amp;HEIGHT=450&amp;WIDTH=450&amp;START_MAXIMIZED=FALSE&amp;VAR:CALENDAR=US&amp;VAR:SYMBOL=MHP&amp;VAR:INDEX=0"}</definedName>
    <definedName name="_3429__FDSAUDITLINK__" hidden="1">{"fdsup://directions/FAT Viewer?action=UPDATE&amp;creator=factset&amp;DYN_ARGS=TRUE&amp;DOC_NAME=FAT:FQL_AUDITING_CLIENT_TEMPLATE.FAT&amp;display_string=Audit&amp;VAR:KEY=GNCJCPMZWD&amp;VAR:QUERY=KEZGX05FVF9JTkMoJ0xUTVMnLDM4MzUyLCwsLCdVU0QnKUBGRl9ORVRfSU5DKCdBTk4nLDM4MzUyLCwsLCdVU","0QnKSk=&amp;WINDOW=FIRST_POPUP&amp;HEIGHT=450&amp;WIDTH=450&amp;START_MAXIMIZED=FALSE&amp;VAR:CALENDAR=US&amp;VAR:SYMBOL=MHP&amp;VAR:INDEX=0"}</definedName>
    <definedName name="_34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3430__FDSAUDITLINK__" hidden="1">{"fdsup://directions/FAT Viewer?action=UPDATE&amp;creator=factset&amp;DYN_ARGS=TRUE&amp;DOC_NAME=FAT:FQL_AUDITING_CLIENT_TEMPLATE.FAT&amp;display_string=Audit&amp;VAR:KEY=MXKJKBSDGT&amp;VAR:QUERY=KEZGX05FVF9JTkMoJ0xUTVMnLDM3OTg2LCwsLCdVU0QnKUBGRl9ORVRfSU5DKCdBTk4nLDM3OTg2LCwsLCdVU","0QnKSk=&amp;WINDOW=FIRST_POPUP&amp;HEIGHT=450&amp;WIDTH=450&amp;START_MAXIMIZED=FALSE&amp;VAR:CALENDAR=US&amp;VAR:SYMBOL=MHP&amp;VAR:INDEX=0"}</definedName>
    <definedName name="_3431__FDSAUDITLINK__" hidden="1">{"fdsup://directions/FAT Viewer?action=UPDATE&amp;creator=factset&amp;DYN_ARGS=TRUE&amp;DOC_NAME=FAT:FQL_AUDITING_CLIENT_TEMPLATE.FAT&amp;display_string=Audit&amp;VAR:KEY=IHQPYPYLUL&amp;VAR:QUERY=KEZGX05FVF9JTkMoJ0xUTVMnLDM3NjIxLCwsLCdVU0QnKUBGRl9ORVRfSU5DKCdBTk4nLDM3NjIxLCwsLCdVU","0QnKSk=&amp;WINDOW=FIRST_POPUP&amp;HEIGHT=450&amp;WIDTH=450&amp;START_MAXIMIZED=FALSE&amp;VAR:CALENDAR=US&amp;VAR:SYMBOL=MHP&amp;VAR:INDEX=0"}</definedName>
    <definedName name="_3432__FDSAUDITLINK__" hidden="1">{"fdsup://directions/FAT Viewer?action=UPDATE&amp;creator=factset&amp;DYN_ARGS=TRUE&amp;DOC_NAME=FAT:FQL_AUDITING_CLIENT_TEMPLATE.FAT&amp;display_string=Audit&amp;VAR:KEY=MZSRKZUXGL&amp;VAR:QUERY=KEZGX05FVF9JTkMoJ0xUTVMnLDM3MjU2LCwsLCdVU0QnKUBGRl9ORVRfSU5DKCdBTk4nLDM3MjU2LCwsLCdVU","0QnKSk=&amp;WINDOW=FIRST_POPUP&amp;HEIGHT=450&amp;WIDTH=450&amp;START_MAXIMIZED=FALSE&amp;VAR:CALENDAR=US&amp;VAR:SYMBOL=MHP&amp;VAR:INDEX=0"}</definedName>
    <definedName name="_3433__FDSAUDITLINK__" hidden="1">{"fdsup://directions/FAT Viewer?action=UPDATE&amp;creator=factset&amp;DYN_ARGS=TRUE&amp;DOC_NAME=FAT:FQL_AUDITING_CLIENT_TEMPLATE.FAT&amp;display_string=Audit&amp;VAR:KEY=CDUBSBKJWV&amp;VAR:QUERY=KEZGX0VCSVREQV9JQignTFRNUycsMzcyNTYsLCwsJ1VTRCcpQEZGX0VCSVREQV9JQignQU5OJywzOTQ0NywsL","CwnVVNEJykp&amp;WINDOW=FIRST_POPUP&amp;HEIGHT=450&amp;WIDTH=450&amp;START_MAXIMIZED=FALSE&amp;VAR:CALENDAR=US&amp;VAR:SYMBOL=067760&amp;VAR:INDEX=0"}</definedName>
    <definedName name="_3434__FDSAUDITLINK__" hidden="1">{"fdsup://directions/FAT Viewer?action=UPDATE&amp;creator=factset&amp;DYN_ARGS=TRUE&amp;DOC_NAME=FAT:FQL_AUDITING_CLIENT_TEMPLATE.FAT&amp;display_string=Audit&amp;VAR:KEY=YXARILALKH&amp;VAR:QUERY=KEZGX0VCSVREQV9JQignTFRNUycsMzcyNTYsLCwsJ1VTRCcpQEZGX0VCSVREQV9JQignQU5OJywzOTA4MiwsL","CwnVVNEJykp&amp;WINDOW=FIRST_POPUP&amp;HEIGHT=450&amp;WIDTH=450&amp;START_MAXIMIZED=FALSE&amp;VAR:CALENDAR=US&amp;VAR:SYMBOL=067760&amp;VAR:INDEX=0"}</definedName>
    <definedName name="_3435__FDSAUDITLINK__" hidden="1">{"fdsup://directions/FAT Viewer?action=UPDATE&amp;creator=factset&amp;DYN_ARGS=TRUE&amp;DOC_NAME=FAT:FQL_AUDITING_CLIENT_TEMPLATE.FAT&amp;display_string=Audit&amp;VAR:KEY=YNGPIJMHSP&amp;VAR:QUERY=KEZGX0VCSVREQV9JQignTFRNUycsMzcyNTYsLCwsJ1VTRCcpQEZGX0VCSVREQV9JQignQU5OJywzODcxNywsL","CwnVVNEJykp&amp;WINDOW=FIRST_POPUP&amp;HEIGHT=450&amp;WIDTH=450&amp;START_MAXIMIZED=FALSE&amp;VAR:CALENDAR=US&amp;VAR:SYMBOL=067760&amp;VAR:INDEX=0"}</definedName>
    <definedName name="_3436__FDSAUDITLINK__" hidden="1">{"fdsup://directions/FAT Viewer?action=UPDATE&amp;creator=factset&amp;DYN_ARGS=TRUE&amp;DOC_NAME=FAT:FQL_AUDITING_CLIENT_TEMPLATE.FAT&amp;display_string=Audit&amp;VAR:KEY=QLKDYVYDIV&amp;VAR:QUERY=KEZGX0VCSVREQV9JQignTFRNUycsMzcyNTYsLCwsJ1VTRCcpQEZGX0VCSVREQV9JQignQU5OJywzODM1MiwsL","CwnVVNEJykp&amp;WINDOW=FIRST_POPUP&amp;HEIGHT=450&amp;WIDTH=450&amp;START_MAXIMIZED=FALSE&amp;VAR:CALENDAR=US&amp;VAR:SYMBOL=067760&amp;VAR:INDEX=0"}</definedName>
    <definedName name="_3437__FDSAUDITLINK__" hidden="1">{"fdsup://directions/FAT Viewer?action=UPDATE&amp;creator=factset&amp;DYN_ARGS=TRUE&amp;DOC_NAME=FAT:FQL_AUDITING_CLIENT_TEMPLATE.FAT&amp;display_string=Audit&amp;VAR:KEY=UTEREFOTQT&amp;VAR:QUERY=KEZGX0VCSVREQV9JQignTFRNUycsMzcyNTYsLCwsJ1VTRCcpQEZGX0VCSVREQV9JQignQU5OJywzNzk4NiwsL","CwnVVNEJykp&amp;WINDOW=FIRST_POPUP&amp;HEIGHT=450&amp;WIDTH=450&amp;START_MAXIMIZED=FALSE&amp;VAR:CALENDAR=US&amp;VAR:SYMBOL=067760&amp;VAR:INDEX=0"}</definedName>
    <definedName name="_3438__FDSAUDITLINK__" hidden="1">{"fdsup://directions/FAT Viewer?action=UPDATE&amp;creator=factset&amp;DYN_ARGS=TRUE&amp;DOC_NAME=FAT:FQL_AUDITING_CLIENT_TEMPLATE.FAT&amp;display_string=Audit&amp;VAR:KEY=IZULKTGBCD&amp;VAR:QUERY=KEZGX0VCSVREQV9JQignTFRNUycsMzcyNTYsLCwsJ1VTRCcpQEZGX0VCSVREQV9JQignQU5OJywzNzYyMSwsL","CwnVVNEJykp&amp;WINDOW=FIRST_POPUP&amp;HEIGHT=450&amp;WIDTH=450&amp;START_MAXIMIZED=FALSE&amp;VAR:CALENDAR=US&amp;VAR:SYMBOL=067760&amp;VAR:INDEX=0"}</definedName>
    <definedName name="_3439__FDSAUDITLINK__" hidden="1">{"fdsup://directions/FAT Viewer?action=UPDATE&amp;creator=factset&amp;DYN_ARGS=TRUE&amp;DOC_NAME=FAT:FQL_AUDITING_CLIENT_TEMPLATE.FAT&amp;display_string=Audit&amp;VAR:KEY=IRKFEVADGZ&amp;VAR:QUERY=KEZGX0VCSVREQV9JQignTFRNUycsMzcyNTYsLCwsJ1VTRCcpQEZGX0VCSVREQV9JQignQU5OJywzNzI1NiwsL","CwnVVNEJykp&amp;WINDOW=FIRST_POPUP&amp;HEIGHT=450&amp;WIDTH=450&amp;START_MAXIMIZED=FALSE&amp;VAR:CALENDAR=US&amp;VAR:SYMBOL=067760&amp;VAR:INDEX=0"}</definedName>
    <definedName name="_344__FDSAUDITLINK__" hidden="1">{"fdsup://directions/FAT Viewer?action=UPDATE&amp;creator=factset&amp;DYN_ARGS=TRUE&amp;DOC_NAME=FAT:FQL_AUDITING_CLIENT_TEMPLATE.FAT&amp;display_string=Audit&amp;VAR:KEY=TOFIDUNKHW&amp;VAR:QUERY=RkZfRUJJVERBKExUTVMsNDExMDkp&amp;WINDOW=FIRST_POPUP&amp;HEIGHT=450&amp;WIDTH=450&amp;START_MAXIMIZED=","FALSE&amp;VAR:CALENDAR=US&amp;VAR:SYMBOL=B3XSX4&amp;VAR:INDEX=0"}</definedName>
    <definedName name="_3440__FDSAUDITLINK__" hidden="1">{"fdsup://directions/FAT Viewer?action=UPDATE&amp;creator=factset&amp;DYN_ARGS=TRUE&amp;DOC_NAME=FAT:FQL_AUDITING_CLIENT_TEMPLATE.FAT&amp;display_string=Audit&amp;VAR:KEY=QJWBGZWFIF&amp;VAR:QUERY=KEZGX0VCSVREQV9JQignTFRNUycsMzcyNTYsLCwsJ1VTRCcpQEZGX0VCSVREQV9JQignQU5OJywzOTQ0NywsL","CwnVVNEJykp&amp;WINDOW=FIRST_POPUP&amp;HEIGHT=450&amp;WIDTH=450&amp;START_MAXIMIZED=FALSE&amp;VAR:CALENDAR=US&amp;VAR:SYMBOL=MHP&amp;VAR:INDEX=0"}</definedName>
    <definedName name="_3441__FDSAUDITLINK__" hidden="1">{"fdsup://directions/FAT Viewer?action=UPDATE&amp;creator=factset&amp;DYN_ARGS=TRUE&amp;DOC_NAME=FAT:FQL_AUDITING_CLIENT_TEMPLATE.FAT&amp;display_string=Audit&amp;VAR:KEY=UNWNERQDIF&amp;VAR:QUERY=KEZGX0VCSVREQV9JQignTFRNUycsMzcyNTYsLCwsJ1VTRCcpQEZGX0VCSVREQV9JQignQU5OJywzOTA4MiwsL","CwnVVNEJykp&amp;WINDOW=FIRST_POPUP&amp;HEIGHT=450&amp;WIDTH=450&amp;START_MAXIMIZED=FALSE&amp;VAR:CALENDAR=US&amp;VAR:SYMBOL=MHP&amp;VAR:INDEX=0"}</definedName>
    <definedName name="_3442__FDSAUDITLINK__" hidden="1">{"fdsup://directions/FAT Viewer?action=UPDATE&amp;creator=factset&amp;DYN_ARGS=TRUE&amp;DOC_NAME=FAT:FQL_AUDITING_CLIENT_TEMPLATE.FAT&amp;display_string=Audit&amp;VAR:KEY=SBIFQRYFYH&amp;VAR:QUERY=KEZGX0VCSVREQV9JQignTFRNUycsMzcyNTYsLCwsJ1VTRCcpQEZGX0VCSVREQV9JQignQU5OJywzODcxNywsL","CwnVVNEJykp&amp;WINDOW=FIRST_POPUP&amp;HEIGHT=450&amp;WIDTH=450&amp;START_MAXIMIZED=FALSE&amp;VAR:CALENDAR=US&amp;VAR:SYMBOL=MHP&amp;VAR:INDEX=0"}</definedName>
    <definedName name="_3443__FDSAUDITLINK__" hidden="1">{"fdsup://directions/FAT Viewer?action=UPDATE&amp;creator=factset&amp;DYN_ARGS=TRUE&amp;DOC_NAME=FAT:FQL_AUDITING_CLIENT_TEMPLATE.FAT&amp;display_string=Audit&amp;VAR:KEY=WVODCRGVSR&amp;VAR:QUERY=KEZGX0VCSVREQV9JQignTFRNUycsMzcyNTYsLCwsJ1VTRCcpQEZGX0VCSVREQV9JQignQU5OJywzODM1MiwsL","CwnVVNEJykp&amp;WINDOW=FIRST_POPUP&amp;HEIGHT=450&amp;WIDTH=450&amp;START_MAXIMIZED=FALSE&amp;VAR:CALENDAR=US&amp;VAR:SYMBOL=MHP&amp;VAR:INDEX=0"}</definedName>
    <definedName name="_3444__FDSAUDITLINK__" hidden="1">{"fdsup://directions/FAT Viewer?action=UPDATE&amp;creator=factset&amp;DYN_ARGS=TRUE&amp;DOC_NAME=FAT:FQL_AUDITING_CLIENT_TEMPLATE.FAT&amp;display_string=Audit&amp;VAR:KEY=ELEPOZQFGF&amp;VAR:QUERY=KEZGX0VCSVREQV9JQignTFRNUycsMzcyNTYsLCwsJ1VTRCcpQEZGX0VCSVREQV9JQignQU5OJywzNzk4NiwsL","CwnVVNEJykp&amp;WINDOW=FIRST_POPUP&amp;HEIGHT=450&amp;WIDTH=450&amp;START_MAXIMIZED=FALSE&amp;VAR:CALENDAR=US&amp;VAR:SYMBOL=MHP&amp;VAR:INDEX=0"}</definedName>
    <definedName name="_3445__FDSAUDITLINK__" hidden="1">{"fdsup://directions/FAT Viewer?action=UPDATE&amp;creator=factset&amp;DYN_ARGS=TRUE&amp;DOC_NAME=FAT:FQL_AUDITING_CLIENT_TEMPLATE.FAT&amp;display_string=Audit&amp;VAR:KEY=QPQDUFEJCL&amp;VAR:QUERY=KEZGX0VCSVREQV9JQignTFRNUycsMzcyNTYsLCwsJ1VTRCcpQEZGX0VCSVREQV9JQignQU5OJywzNzYyMSwsL","CwnVVNEJykp&amp;WINDOW=FIRST_POPUP&amp;HEIGHT=450&amp;WIDTH=450&amp;START_MAXIMIZED=FALSE&amp;VAR:CALENDAR=US&amp;VAR:SYMBOL=MHP&amp;VAR:INDEX=0"}</definedName>
    <definedName name="_3446__FDSAUDITLINK__" hidden="1">{"fdsup://directions/FAT Viewer?action=UPDATE&amp;creator=factset&amp;DYN_ARGS=TRUE&amp;DOC_NAME=FAT:FQL_AUDITING_CLIENT_TEMPLATE.FAT&amp;display_string=Audit&amp;VAR:KEY=AVMXARMTAD&amp;VAR:QUERY=KEZGX0VCSVREQV9JQignTFRNUycsMzcyNTYsLCwsJ1VTRCcpQEZGX0VCSVREQV9JQignQU5OJywzNzI1NiwsL","CwnVVNEJykp&amp;WINDOW=FIRST_POPUP&amp;HEIGHT=450&amp;WIDTH=450&amp;START_MAXIMIZED=FALSE&amp;VAR:CALENDAR=US&amp;VAR:SYMBOL=MHP&amp;VAR:INDEX=0"}</definedName>
    <definedName name="_3447__FDSAUDITLINK__" hidden="1">{"fdsup://Directions/FactSet Auditing Viewer?action=AUDIT_VALUE&amp;DB=129&amp;ID1=067760&amp;VALUEID=01001&amp;SDATE=2007&amp;PERIODTYPE=ANN_STD&amp;window=popup_no_bar&amp;width=385&amp;height=120&amp;START_MAXIMIZED=FALSE&amp;creator=factset&amp;display_string=Audit"}</definedName>
    <definedName name="_3448__FDSAUDITLINK__" hidden="1">{"fdsup://Directions/FactSet Auditing Viewer?action=AUDIT_VALUE&amp;DB=129&amp;ID1=067760&amp;VALUEID=01001&amp;SDATE=2005&amp;PERIODTYPE=ANN_STD&amp;window=popup_no_bar&amp;width=385&amp;height=120&amp;START_MAXIMIZED=FALSE&amp;creator=factset&amp;display_string=Audit"}</definedName>
    <definedName name="_3449__FDSAUDITLINK__" hidden="1">{"fdsup://directions/FAT Viewer?action=UPDATE&amp;creator=factset&amp;DYN_ARGS=TRUE&amp;DOC_NAME=FAT:FQL_AUDITING_CLIENT_TEMPLATE.FAT&amp;display_string=Audit&amp;VAR:KEY=KXCLWHKFAP&amp;VAR:QUERY=KEZGX0NBUEVYKCdMVE1TJywwLCwsLCdVU0QnKUBGRl9DQVBFWCgnQU5OJywwLCwsLCdVU0QnKSk=&amp;WINDOW=F","IRST_POPUP&amp;HEIGHT=450&amp;WIDTH=450&amp;START_MAXIMIZED=FALSE&amp;VAR:CALENDAR=US&amp;VAR:SYMBOL=067760&amp;VAR:INDEX=0"}</definedName>
    <definedName name="_345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3450__FDSAUDITLINK__" hidden="1">{"fdsup://directions/FAT Viewer?action=UPDATE&amp;creator=factset&amp;DYN_ARGS=TRUE&amp;DOC_NAME=FAT:FQL_AUDITING_CLIENT_TEMPLATE.FAT&amp;display_string=Audit&amp;VAR:KEY=YTCFQNUBWR&amp;VAR:QUERY=KEZGX0NBUEVYKCdMVE1TJywwLCwsLCdVU0QnKUBGRl9DQVBFWCgnQU5OJywwLCwsLCdVU0QnKSk=&amp;WINDOW=F","IRST_POPUP&amp;HEIGHT=450&amp;WIDTH=450&amp;START_MAXIMIZED=FALSE&amp;VAR:CALENDAR=US&amp;VAR:SYMBOL=MHP&amp;VAR:INDEX=0"}</definedName>
    <definedName name="_3451__FDSAUDITLINK__" hidden="1">{"fdsup://directions/FAT Viewer?action=UPDATE&amp;creator=factset&amp;DYN_ARGS=TRUE&amp;DOC_NAME=FAT:FQL_AUDITING_CLIENT_TEMPLATE.FAT&amp;display_string=Audit&amp;VAR:KEY=QDQZSLARGF&amp;VAR:QUERY=KEZGX05FVF9JTkMoJ0xUTVMnLDAsLCwsJ1VTRCcpQEZGX05FVF9JTkMoJ0FOTicsMCwsLCwnVVNEJykp&amp;WIND","OW=FIRST_POPUP&amp;HEIGHT=450&amp;WIDTH=450&amp;START_MAXIMIZED=FALSE&amp;VAR:CALENDAR=US&amp;VAR:SYMBOL=067760&amp;VAR:INDEX=0"}</definedName>
    <definedName name="_3452__FDSAUDITLINK__" hidden="1">{"fdsup://directions/FAT Viewer?action=UPDATE&amp;creator=factset&amp;DYN_ARGS=TRUE&amp;DOC_NAME=FAT:FQL_AUDITING_CLIENT_TEMPLATE.FAT&amp;display_string=Audit&amp;VAR:KEY=CZKTMNIPOV&amp;VAR:QUERY=KEZGX0VCSVRfSUIoJ0xUTVMnLDAsLCwsJ1VTRCcpQEZGX0VCSVRfSUIoJ0FOTicsMCwsLCwnVVNEJykp&amp;WIND","OW=FIRST_POPUP&amp;HEIGHT=450&amp;WIDTH=450&amp;START_MAXIMIZED=FALSE&amp;VAR:CALENDAR=US&amp;VAR:SYMBOL=067760&amp;VAR:INDEX=0"}</definedName>
    <definedName name="_3453__FDSAUDITLINK__" hidden="1">{"fdsup://directions/FAT Viewer?action=UPDATE&amp;creator=factset&amp;DYN_ARGS=TRUE&amp;DOC_NAME=FAT:FQL_AUDITING_CLIENT_TEMPLATE.FAT&amp;display_string=Audit&amp;VAR:KEY=YHUVUJUNAB&amp;VAR:QUERY=KEZGX05FVF9JTkMoJ0xUTVMnLDAsLCwsJ1VTRCcpQEZGX05FVF9JTkMoJ0FOTicsMCwsLCwnVVNEJykp&amp;WIND","OW=FIRST_POPUP&amp;HEIGHT=450&amp;WIDTH=450&amp;START_MAXIMIZED=FALSE&amp;VAR:CALENDAR=US&amp;VAR:SYMBOL=MHP&amp;VAR:INDEX=0"}</definedName>
    <definedName name="_3454__FDSAUDITLINK__" hidden="1">{"fdsup://directions/FAT Viewer?action=UPDATE&amp;creator=factset&amp;DYN_ARGS=TRUE&amp;DOC_NAME=FAT:FQL_AUDITING_CLIENT_TEMPLATE.FAT&amp;display_string=Audit&amp;VAR:KEY=SXWXIBETYX&amp;VAR:QUERY=KEZGX0VCSVRfSUIoJ0xUTVMnLDAsLCwsJ1VTRCcpQEZGX0VCSVRfSUIoJ0FOTicsMCwsLCwnVVNEJykp&amp;WIND","OW=FIRST_POPUP&amp;HEIGHT=450&amp;WIDTH=450&amp;START_MAXIMIZED=FALSE&amp;VAR:CALENDAR=US&amp;VAR:SYMBOL=MHP&amp;VAR:INDEX=0"}</definedName>
    <definedName name="_3455__FDSAUDITLINK__" hidden="1">{"fdsup://directions/FAT Viewer?action=UPDATE&amp;creator=factset&amp;DYN_ARGS=TRUE&amp;DOC_NAME=FAT:FQL_AUDITING_CLIENT_TEMPLATE.FAT&amp;display_string=Audit&amp;VAR:KEY=QHGDETYTAD&amp;VAR:QUERY=KEZGX0VCSVREQV9JQignTFRNUycsMCwsLCwnVVNEJylARkZfRUJJVERBX0lCKCdBTk4nLDAsLCwsJ1VTRCcpK","Q==&amp;WINDOW=FIRST_POPUP&amp;HEIGHT=450&amp;WIDTH=450&amp;START_MAXIMIZED=FALSE&amp;VAR:CALENDAR=US&amp;VAR:SYMBOL=067760&amp;VAR:INDEX=0"}</definedName>
    <definedName name="_3456__FDSAUDITLINK__" hidden="1">{"fdsup://directions/FAT Viewer?action=UPDATE&amp;creator=factset&amp;DYN_ARGS=TRUE&amp;DOC_NAME=FAT:FQL_AUDITING_CLIENT_TEMPLATE.FAT&amp;display_string=Audit&amp;VAR:KEY=QDEDUJQFAX&amp;VAR:QUERY=KEZGX0NPR1MoJ0xUTVMnLDAsLCwsJ1VTRCcpQEZGX0NPR1MoJ0FOTicsMCwsLCdVU0QnKSk=&amp;WINDOW=FIRST","_POPUP&amp;HEIGHT=450&amp;WIDTH=450&amp;START_MAXIMIZED=FALSE&amp;VAR:CALENDAR=US&amp;VAR:SYMBOL=067760&amp;VAR:INDEX=0"}</definedName>
    <definedName name="_3457__FDSAUDITLINK__" hidden="1">{"fdsup://directions/FAT Viewer?action=UPDATE&amp;creator=factset&amp;DYN_ARGS=TRUE&amp;DOC_NAME=FAT:FQL_AUDITING_CLIENT_TEMPLATE.FAT&amp;display_string=Audit&amp;VAR:KEY=CBKXGVYHGP&amp;VAR:QUERY=KEZGX0VCSVREQV9JQignTFRNUycsMCwsLCwnVVNEJylARkZfRUJJVERBX0lCKCdBTk4nLDAsLCwsJ1VTRCcpK","Q==&amp;WINDOW=FIRST_POPUP&amp;HEIGHT=450&amp;WIDTH=450&amp;START_MAXIMIZED=FALSE&amp;VAR:CALENDAR=US&amp;VAR:SYMBOL=MHP&amp;VAR:INDEX=0"}</definedName>
    <definedName name="_345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59__FDSAUDITLINK__" hidden="1">{"fdsup://directions/FAT Viewer?action=UPDATE&amp;creator=factset&amp;DYN_ARGS=TRUE&amp;DOC_NAME=FAT:FQL_AUDITING_CLIENT_TEMPLATE.FAT&amp;display_string=Audit&amp;VAR:KEY=YHUZSDEPQT&amp;VAR:QUERY=KEZGX0NPR1MoJ0xUTVMnLDAsLCwsJ1VTRCcpQEZGX0NPR1MoJ0FOTicsMCwsLCdVU0QnKSk=&amp;WINDOW=FIRST","_POPUP&amp;HEIGHT=450&amp;WIDTH=450&amp;START_MAXIMIZED=FALSE&amp;VAR:CALENDAR=US&amp;VAR:SYMBOL=MHP&amp;VAR:INDEX=0"}</definedName>
    <definedName name="_346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3460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3461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3462__FDSAUDITLINK__" hidden="1">{"fdsup://directions/FAT Viewer?action=UPDATE&amp;creator=factset&amp;DYN_ARGS=TRUE&amp;DOC_NAME=FAT:FQL_AUDITING_CLIENT_TEMPLATE.FAT&amp;display_string=Audit&amp;VAR:KEY=GJCLWXURQF&amp;VAR:QUERY=RkZfTk9OX09QRVJfRVhQKCdBTk4nLDAsLCwsJ1VTRCcp&amp;WINDOW=FIRST_POPUP&amp;HEIGHT=450&amp;WIDTH=450&amp;","START_MAXIMIZED=FALSE&amp;VAR:CALENDAR=US&amp;VAR:SYMBOL=067760&amp;VAR:INDEX=0"}</definedName>
    <definedName name="_3463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64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65__FDSAUDITLINK__" hidden="1">{"fdsup://directions/FAT Viewer?action=UPDATE&amp;creator=factset&amp;DYN_ARGS=TRUE&amp;DOC_NAME=FAT:FQL_AUDITING_CLIENT_TEMPLATE.FAT&amp;display_string=Audit&amp;VAR:KEY=SRKXEXQVGJ&amp;VAR:QUERY=RkZfTk9OX09QRVJfRVhQKCdBTk4nLDAsLCwsJ1VTRCcp&amp;WINDOW=FIRST_POPUP&amp;HEIGHT=450&amp;WIDTH=450&amp;","START_MAXIMIZED=FALSE&amp;VAR:CALENDAR=US&amp;VAR:SYMBOL=MHP&amp;VAR:INDEX=0"}</definedName>
    <definedName name="_3466__FDSAUDITLINK__" hidden="1">{"fdsup://directions/FAT Viewer?action=UPDATE&amp;creator=factset&amp;DYN_ARGS=TRUE&amp;DOC_NAME=FAT:FQL_AUDITING_CLIENT_TEMPLATE.FAT&amp;display_string=Audit&amp;VAR:KEY=SRKXEXQVGJ&amp;VAR:QUERY=RkZfTk9OX09QRVJfRVhQKCdBTk4nLDAsLCwsJ1VTRCcp&amp;WINDOW=FIRST_POPUP&amp;HEIGHT=450&amp;WIDTH=450&amp;","START_MAXIMIZED=FALSE&amp;VAR:CALENDAR=US&amp;VAR:SYMBOL=MHP&amp;VAR:INDEX=0"}</definedName>
    <definedName name="_3467__FDSAUDITLINK__" hidden="1">{"fdsup://directions/FAT Viewer?action=UPDATE&amp;creator=factset&amp;DYN_ARGS=TRUE&amp;DOC_NAME=FAT:FQL_AUDITING_CLIENT_TEMPLATE.FAT&amp;display_string=Audit&amp;VAR:KEY=KXOHWXAXUL&amp;VAR:QUERY=RkZfTkVUX0lOQygnQU5OJywwLCwsLCdVU0QnKQ==&amp;WINDOW=FIRST_POPUP&amp;HEIGHT=450&amp;WIDTH=450&amp;STAR","T_MAXIMIZED=FALSE&amp;VAR:CALENDAR=US&amp;VAR:SYMBOL=067760&amp;VAR:INDEX=0"}</definedName>
    <definedName name="_3468__FDSAUDITLINK__" hidden="1">{"fdsup://directions/FAT Viewer?action=UPDATE&amp;creator=factset&amp;DYN_ARGS=TRUE&amp;DOC_NAME=FAT:FQL_AUDITING_CLIENT_TEMPLATE.FAT&amp;display_string=Audit&amp;VAR:KEY=KXOHWXAXUL&amp;VAR:QUERY=RkZfTkVUX0lOQygnQU5OJywwLCwsLCdVU0QnKQ==&amp;WINDOW=FIRST_POPUP&amp;HEIGHT=450&amp;WIDTH=450&amp;STAR","T_MAXIMIZED=FALSE&amp;VAR:CALENDAR=US&amp;VAR:SYMBOL=067760&amp;VAR:INDEX=0"}</definedName>
    <definedName name="_3469__FDSAUDITLINK__" hidden="1">{"fdsup://directions/FAT Viewer?action=UPDATE&amp;creator=factset&amp;DYN_ARGS=TRUE&amp;DOC_NAME=FAT:FQL_AUDITING_CLIENT_TEMPLATE.FAT&amp;display_string=Audit&amp;VAR:KEY=ULMFOXGBGX&amp;VAR:QUERY=RkZfSU5UX0VYUF9ORVQoJ0FOTicsMCwsLCwnVVNEJyk=&amp;WINDOW=FIRST_POPUP&amp;HEIGHT=450&amp;WIDTH=450&amp;","START_MAXIMIZED=FALSE&amp;VAR:CALENDAR=US&amp;VAR:SYMBOL=067760&amp;VAR:INDEX=0"}</definedName>
    <definedName name="_347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3470__FDSAUDITLINK__" hidden="1">{"fdsup://directions/FAT Viewer?action=UPDATE&amp;creator=factset&amp;DYN_ARGS=TRUE&amp;DOC_NAME=FAT:FQL_AUDITING_CLIENT_TEMPLATE.FAT&amp;display_string=Audit&amp;VAR:KEY=ULMFOXGBGX&amp;VAR:QUERY=RkZfSU5UX0VYUF9ORVQoJ0FOTicsMCwsLCwnVVNEJyk=&amp;WINDOW=FIRST_POPUP&amp;HEIGHT=450&amp;WIDTH=450&amp;","START_MAXIMIZED=FALSE&amp;VAR:CALENDAR=US&amp;VAR:SYMBOL=067760&amp;VAR:INDEX=0"}</definedName>
    <definedName name="_3471__FDSAUDITLINK__" hidden="1">{"fdsup://directions/FAT Viewer?action=UPDATE&amp;creator=factset&amp;DYN_ARGS=TRUE&amp;DOC_NAME=FAT:FQL_AUDITING_CLIENT_TEMPLATE.FAT&amp;display_string=Audit&amp;VAR:KEY=EHIVAJIHUR&amp;VAR:QUERY=RkZfRUJJVF9JQignQU5OJywwLCwsLCdVU0QnKQ==&amp;WINDOW=FIRST_POPUP&amp;HEIGHT=450&amp;WIDTH=450&amp;STAR","T_MAXIMIZED=FALSE&amp;VAR:CALENDAR=US&amp;VAR:SYMBOL=067760&amp;VAR:INDEX=0"}</definedName>
    <definedName name="_3472__FDSAUDITLINK__" hidden="1">{"fdsup://directions/FAT Viewer?action=UPDATE&amp;creator=factset&amp;DYN_ARGS=TRUE&amp;DOC_NAME=FAT:FQL_AUDITING_CLIENT_TEMPLATE.FAT&amp;display_string=Audit&amp;VAR:KEY=EHIVAJIHUR&amp;VAR:QUERY=RkZfRUJJVF9JQignQU5OJywwLCwsLCdVU0QnKQ==&amp;WINDOW=FIRST_POPUP&amp;HEIGHT=450&amp;WIDTH=450&amp;STAR","T_MAXIMIZED=FALSE&amp;VAR:CALENDAR=US&amp;VAR:SYMBOL=067760&amp;VAR:INDEX=0"}</definedName>
    <definedName name="_3473__FDSAUDITLINK__" hidden="1">{"fdsup://directions/FAT Viewer?action=UPDATE&amp;creator=factset&amp;DYN_ARGS=TRUE&amp;DOC_NAME=FAT:FQL_AUDITING_CLIENT_TEMPLATE.FAT&amp;display_string=Audit&amp;VAR:KEY=WNGFEDSRUT&amp;VAR:QUERY=RkZfTkVUX0lOQygnQU5OJywwLCwsLCdVU0QnKQ==&amp;WINDOW=FIRST_POPUP&amp;HEIGHT=450&amp;WIDTH=450&amp;STAR","T_MAXIMIZED=FALSE&amp;VAR:CALENDAR=US&amp;VAR:SYMBOL=MHP&amp;VAR:INDEX=0"}</definedName>
    <definedName name="_3474__FDSAUDITLINK__" hidden="1">{"fdsup://directions/FAT Viewer?action=UPDATE&amp;creator=factset&amp;DYN_ARGS=TRUE&amp;DOC_NAME=FAT:FQL_AUDITING_CLIENT_TEMPLATE.FAT&amp;display_string=Audit&amp;VAR:KEY=WNGFEDSRUT&amp;VAR:QUERY=RkZfTkVUX0lOQygnQU5OJywwLCwsLCdVU0QnKQ==&amp;WINDOW=FIRST_POPUP&amp;HEIGHT=450&amp;WIDTH=450&amp;STAR","T_MAXIMIZED=FALSE&amp;VAR:CALENDAR=US&amp;VAR:SYMBOL=MHP&amp;VAR:INDEX=0"}</definedName>
    <definedName name="_3475__FDSAUDITLINK__" hidden="1">{"fdsup://Directions/FactSet Auditing Viewer?action=AUDIT_VALUE&amp;DB=129&amp;ID1=58064510&amp;VALUEID=01451&amp;SDATE=2009&amp;PERIODTYPE=ANN_STD&amp;window=popup_no_bar&amp;width=385&amp;height=120&amp;START_MAXIMIZED=FALSE&amp;creator=factset&amp;display_string=Audit"}</definedName>
    <definedName name="_3476__FDSAUDITLINK__" hidden="1">{"fdsup://directions/FAT Viewer?action=UPDATE&amp;creator=factset&amp;DYN_ARGS=TRUE&amp;DOC_NAME=FAT:FQL_AUDITING_CLIENT_TEMPLATE.FAT&amp;display_string=Audit&amp;VAR:KEY=WJIJKLMHSV&amp;VAR:QUERY=RkZfSU5UX0VYUF9ORVQoJ0FOTicsMCwsLCwnVVNEJyk=&amp;WINDOW=FIRST_POPUP&amp;HEIGHT=450&amp;WIDTH=450&amp;","START_MAXIMIZED=FALSE&amp;VAR:CALENDAR=US&amp;VAR:SYMBOL=MHP&amp;VAR:INDEX=0"}</definedName>
    <definedName name="_3477__FDSAUDITLINK__" hidden="1">{"fdsup://directions/FAT Viewer?action=UPDATE&amp;creator=factset&amp;DYN_ARGS=TRUE&amp;DOC_NAME=FAT:FQL_AUDITING_CLIENT_TEMPLATE.FAT&amp;display_string=Audit&amp;VAR:KEY=WJIJKLMHSV&amp;VAR:QUERY=RkZfSU5UX0VYUF9ORVQoJ0FOTicsMCwsLCwnVVNEJyk=&amp;WINDOW=FIRST_POPUP&amp;HEIGHT=450&amp;WIDTH=450&amp;","START_MAXIMIZED=FALSE&amp;VAR:CALENDAR=US&amp;VAR:SYMBOL=MHP&amp;VAR:INDEX=0"}</definedName>
    <definedName name="_3478__FDSAUDITLINK__" hidden="1">{"fdsup://directions/FAT Viewer?action=UPDATE&amp;creator=factset&amp;DYN_ARGS=TRUE&amp;DOC_NAME=FAT:FQL_AUDITING_CLIENT_TEMPLATE.FAT&amp;display_string=Audit&amp;VAR:KEY=QNYXWXQVWX&amp;VAR:QUERY=RkZfRUJJVF9JQignQU5OJywwLCwsLCdVU0QnKQ==&amp;WINDOW=FIRST_POPUP&amp;HEIGHT=450&amp;WIDTH=450&amp;STAR","T_MAXIMIZED=FALSE&amp;VAR:CALENDAR=US&amp;VAR:SYMBOL=MHP&amp;VAR:INDEX=0"}</definedName>
    <definedName name="_3479__FDSAUDITLINK__" hidden="1">{"fdsup://directions/FAT Viewer?action=UPDATE&amp;creator=factset&amp;DYN_ARGS=TRUE&amp;DOC_NAME=FAT:FQL_AUDITING_CLIENT_TEMPLATE.FAT&amp;display_string=Audit&amp;VAR:KEY=QNYXWXQVWX&amp;VAR:QUERY=RkZfRUJJVF9JQignQU5OJywwLCwsLCdVU0QnKQ==&amp;WINDOW=FIRST_POPUP&amp;HEIGHT=450&amp;WIDTH=450&amp;STAR","T_MAXIMIZED=FALSE&amp;VAR:CALENDAR=US&amp;VAR:SYMBOL=MHP&amp;VAR:INDEX=0"}</definedName>
    <definedName name="_348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480__FDSAUDITLINK__" hidden="1">{"fdsup://directions/FAT Viewer?action=UPDATE&amp;creator=factset&amp;DYN_ARGS=TRUE&amp;DOC_NAME=FAT:FQL_AUDITING_CLIENT_TEMPLATE.FAT&amp;display_string=Audit&amp;VAR:KEY=QPUNKVUNKH&amp;VAR:QUERY=RkZfQ09HUygnQU5OJywwLCwsLCdVU0QnKQ==&amp;WINDOW=FIRST_POPUP&amp;HEIGHT=450&amp;WIDTH=450&amp;START_MA","XIMIZED=FALSE&amp;VAR:CALENDAR=US&amp;VAR:SYMBOL=067760&amp;VAR:INDEX=0"}</definedName>
    <definedName name="_3481__FDSAUDITLINK__" hidden="1">{"fdsup://directions/FAT Viewer?action=UPDATE&amp;creator=factset&amp;DYN_ARGS=TRUE&amp;DOC_NAME=FAT:FQL_AUDITING_CLIENT_TEMPLATE.FAT&amp;display_string=Audit&amp;VAR:KEY=QPUNKVUNKH&amp;VAR:QUERY=RkZfQ09HUygnQU5OJywwLCwsLCdVU0QnKQ==&amp;WINDOW=FIRST_POPUP&amp;HEIGHT=450&amp;WIDTH=450&amp;START_MA","XIMIZED=FALSE&amp;VAR:CALENDAR=US&amp;VAR:SYMBOL=067760&amp;VAR:INDEX=0"}</definedName>
    <definedName name="_3482__FDSAUDITLINK__" hidden="1">{"fdsup://directions/FAT Viewer?action=UPDATE&amp;creator=factset&amp;DYN_ARGS=TRUE&amp;DOC_NAME=FAT:FQL_AUDITING_CLIENT_TEMPLATE.FAT&amp;display_string=Audit&amp;VAR:KEY=KVULUPSBKN&amp;VAR:QUERY=RkZfQ09HUygnQU5OJywwLCwsLCdVU0QnKQ==&amp;WINDOW=FIRST_POPUP&amp;HEIGHT=450&amp;WIDTH=450&amp;START_MA","XIMIZED=FALSE&amp;VAR:CALENDAR=US&amp;VAR:SYMBOL=MHP&amp;VAR:INDEX=0"}</definedName>
    <definedName name="_3483__FDSAUDITLINK__" hidden="1">{"fdsup://directions/FAT Viewer?action=UPDATE&amp;creator=factset&amp;DYN_ARGS=TRUE&amp;DOC_NAME=FAT:FQL_AUDITING_CLIENT_TEMPLATE.FAT&amp;display_string=Audit&amp;VAR:KEY=KVULUPSBKN&amp;VAR:QUERY=RkZfQ09HUygnQU5OJywwLCwsLCdVU0QnKQ==&amp;WINDOW=FIRST_POPUP&amp;HEIGHT=450&amp;WIDTH=450&amp;START_MA","XIMIZED=FALSE&amp;VAR:CALENDAR=US&amp;VAR:SYMBOL=MHP&amp;VAR:INDEX=0"}</definedName>
    <definedName name="_3484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3485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3486__FDSAUDITLINK__" hidden="1">{"fdsup://directions/FAT Viewer?action=UPDATE&amp;creator=factset&amp;DYN_ARGS=TRUE&amp;DOC_NAME=FAT:FQL_AUDITING_CLIENT_TEMPLATE.FAT&amp;display_string=Audit&amp;VAR:KEY=WHQFQVOTYB&amp;VAR:QUERY=KEZGX1NITERSU19FUSgnUVRSJywwLCwsLCdVU0QnKUBGRl9TSExEUlNfRVEoJ0FOTicsMCwsLCwnVVNEJykp&amp;","WINDOW=FIRST_POPUP&amp;HEIGHT=450&amp;WIDTH=450&amp;START_MAXIMIZED=FALSE&amp;VAR:CALENDAR=US&amp;VAR:SYMBOL=067760&amp;VAR:INDEX=0"}</definedName>
    <definedName name="_3487__FDSAUDITLINK__" hidden="1">{"fdsup://directions/FAT Viewer?action=UPDATE&amp;creator=factset&amp;DYN_ARGS=TRUE&amp;DOC_NAME=FAT:FQL_AUDITING_CLIENT_TEMPLATE.FAT&amp;display_string=Audit&amp;VAR:KEY=KLABQHUBMX&amp;VAR:QUERY=KEZGX0RFQlRfTFQoJ1FUUicsMCwsLCwnVVNEJylARkZfREVCVF9MVCgnQU5OJywwLCwsLCdVU0QnKSk=&amp;WIND","OW=FIRST_POPUP&amp;HEIGHT=450&amp;WIDTH=450&amp;START_MAXIMIZED=FALSE&amp;VAR:CALENDAR=US&amp;VAR:SYMBOL=067760&amp;VAR:INDEX=0"}</definedName>
    <definedName name="_3488__FDSAUDITLINK__" hidden="1">{"fdsup://directions/FAT Viewer?action=UPDATE&amp;creator=factset&amp;DYN_ARGS=TRUE&amp;DOC_NAME=FAT:FQL_AUDITING_CLIENT_TEMPLATE.FAT&amp;display_string=Audit&amp;VAR:KEY=KPODSFGJEF&amp;VAR:QUERY=KEZGX1NITERSU19FUSgnUVRSJywwLCwsLCdVU0QnKUBGRl9TSExEUlNfRVEoJ0FOTicsMCwsLCwnVVNEJykp&amp;","WINDOW=FIRST_POPUP&amp;HEIGHT=450&amp;WIDTH=450&amp;START_MAXIMIZED=FALSE&amp;VAR:CALENDAR=US&amp;VAR:SYMBOL=MHP&amp;VAR:INDEX=0"}</definedName>
    <definedName name="_3489__FDSAUDITLINK__" hidden="1">{"fdsup://directions/FAT Viewer?action=UPDATE&amp;creator=factset&amp;DYN_ARGS=TRUE&amp;DOC_NAME=FAT:FQL_AUDITING_CLIENT_TEMPLATE.FAT&amp;display_string=Audit&amp;VAR:KEY=CPYZGJOZML&amp;VAR:QUERY=KEZGX0RFQlRfTFQoJ1FUUicsMCwsLCwnVVNEJylARkZfREVCVF9MVCgnQU5OJywwLCwsLCdVU0QnKSk=&amp;WIND","OW=FIRST_POPUP&amp;HEIGHT=450&amp;WIDTH=450&amp;START_MAXIMIZED=FALSE&amp;VAR:CALENDAR=US&amp;VAR:SYMBOL=MHP&amp;VAR:INDEX=0"}</definedName>
    <definedName name="_34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3490__FDSAUDITLINK__" hidden="1">{"fdsup://directions/FAT Viewer?action=UPDATE&amp;creator=factset&amp;DYN_ARGS=TRUE&amp;DOC_NAME=FAT:FQL_AUDITING_CLIENT_TEMPLATE.FAT&amp;display_string=Audit&amp;VAR:KEY=EZKTEXEZIZ&amp;VAR:QUERY=KEZGX0lOVF9FWFBfTkVUKCdMVE1TJywwLCwsJ1JTJywnVVNEJylARkZfSU5UX0VYUF9ORVQoJ0FOTicsMCwsL","CdSUycsJ1VTRCcpKQ==&amp;WINDOW=FIRST_POPUP&amp;HEIGHT=450&amp;WIDTH=450&amp;START_MAXIMIZED=FALSE&amp;VAR:CALENDAR=US&amp;VAR:SYMBOL=QNST&amp;VAR:INDEX=0"}</definedName>
    <definedName name="_3491__FDSAUDITLINK__" hidden="1">{"fdsup://directions/FAT Viewer?action=UPDATE&amp;creator=factset&amp;DYN_ARGS=TRUE&amp;DOC_NAME=FAT:FQL_AUDITING_CLIENT_TEMPLATE.FAT&amp;display_string=Audit&amp;VAR:KEY=MLWLQTCHIB&amp;VAR:QUERY=KEZGX1NITERSU19FUSgnUVRSJywtMUFZLCwsJ1JTJywnVVNEJylARkZfU0hMRFJTX0VRKCdBTk4nLC0xQVksL","CwnUlMnLCdVU0QnKSk=&amp;WINDOW=FIRST_POPUP&amp;HEIGHT=450&amp;WIDTH=450&amp;START_MAXIMIZED=FALSE&amp;VAR:CALENDAR=US&amp;VAR:SYMBOL=QNST&amp;VAR:INDEX=0"}</definedName>
    <definedName name="_3492__FDSAUDITLINK__" hidden="1">{"fdsup://directions/FAT Viewer?action=UPDATE&amp;creator=factset&amp;DYN_ARGS=TRUE&amp;DOC_NAME=FAT:FQL_AUDITING_CLIENT_TEMPLATE.FAT&amp;display_string=Audit&amp;VAR:KEY=OJGVEFOXAB&amp;VAR:QUERY=KEZGX1NITERSU19FUSgnUVRSJywwLCwsLCdVU0QnKUBGRl9TSExEUlNfRVEoJ0FOTicsMCwsLCwnVVNEJykp&amp;","WINDOW=FIRST_POPUP&amp;HEIGHT=450&amp;WIDTH=450&amp;START_MAXIMIZED=FALSE&amp;VAR:CALENDAR=US&amp;VAR:SYMBOL=QNST&amp;VAR:INDEX=0"}</definedName>
    <definedName name="_3493__FDSAUDITLINK__" hidden="1">{"fdsup://directions/FAT Viewer?action=UPDATE&amp;creator=factset&amp;DYN_ARGS=TRUE&amp;DOC_NAME=FAT:FQL_AUDITING_CLIENT_TEMPLATE.FAT&amp;display_string=Audit&amp;VAR:KEY=QBKDGPWZWH&amp;VAR:QUERY=KEZGX05FVF9JTkMoJ0xUTVMnLDM5NDQ3LCwsLCdVU0QnKUBGRl9ORVRfSU5DKCdBTk4nLDM5NDQ3LCwsLCdVU","0QnKSk=&amp;WINDOW=FIRST_POPUP&amp;HEIGHT=450&amp;WIDTH=450&amp;START_MAXIMIZED=FALSE&amp;VAR:CALENDAR=US&amp;VAR:SYMBOL=QNST&amp;VAR:INDEX=0"}</definedName>
    <definedName name="_3494__FDSAUDITLINK__" hidden="1">{"fdsup://directions/FAT Viewer?action=UPDATE&amp;creator=factset&amp;DYN_ARGS=TRUE&amp;DOC_NAME=FAT:FQL_AUDITING_CLIENT_TEMPLATE.FAT&amp;display_string=Audit&amp;VAR:KEY=KVMLMRWLER&amp;VAR:QUERY=KEZGX05FVF9JTkMoJ0xUTVMnLDM5MDgyLCwsLCdVU0QnKUBGRl9ORVRfSU5DKCdBTk4nLDM5MDgyLCwsLCdVU","0QnKSk=&amp;WINDOW=FIRST_POPUP&amp;HEIGHT=450&amp;WIDTH=450&amp;START_MAXIMIZED=FALSE&amp;VAR:CALENDAR=US&amp;VAR:SYMBOL=QNST&amp;VAR:INDEX=0"}</definedName>
    <definedName name="_3495__FDSAUDITLINK__" hidden="1">{"fdsup://directions/FAT Viewer?action=UPDATE&amp;creator=factset&amp;DYN_ARGS=TRUE&amp;DOC_NAME=FAT:FQL_AUDITING_CLIENT_TEMPLATE.FAT&amp;display_string=Audit&amp;VAR:KEY=ETCHURUPAD&amp;VAR:QUERY=KEZGX05FVF9JTkMoJ0xUTVMnLDM4NzE3LCwsLCdVU0QnKUBGRl9ORVRfSU5DKCdBTk4nLDM4NzE3LCwsLCdVU","0QnKSk=&amp;WINDOW=FIRST_POPUP&amp;HEIGHT=450&amp;WIDTH=450&amp;START_MAXIMIZED=FALSE&amp;VAR:CALENDAR=US&amp;VAR:SYMBOL=QNST&amp;VAR:INDEX=0"}</definedName>
    <definedName name="_3496__FDSAUDITLINK__" hidden="1">{"fdsup://directions/FAT Viewer?action=UPDATE&amp;creator=factset&amp;DYN_ARGS=TRUE&amp;DOC_NAME=FAT:FQL_AUDITING_CLIENT_TEMPLATE.FAT&amp;display_string=Audit&amp;VAR:KEY=EBWBUHIVOV&amp;VAR:QUERY=KEZGX05FVF9JTkMoJ0xUTVMnLDM4MzUyLCwsLCdVU0QnKUBGRl9ORVRfSU5DKCdBTk4nLDM4MzUyLCwsLCdVU","0QnKSk=&amp;WINDOW=FIRST_POPUP&amp;HEIGHT=450&amp;WIDTH=450&amp;START_MAXIMIZED=FALSE&amp;VAR:CALENDAR=US&amp;VAR:SYMBOL=QNST&amp;VAR:INDEX=0"}</definedName>
    <definedName name="_3497__FDSAUDITLINK__" hidden="1">{"fdsup://directions/FAT Viewer?action=UPDATE&amp;creator=factset&amp;DYN_ARGS=TRUE&amp;DOC_NAME=FAT:FQL_AUDITING_CLIENT_TEMPLATE.FAT&amp;display_string=Audit&amp;VAR:KEY=QPSJUTORSB&amp;VAR:QUERY=KEZGX05FVF9JTkMoJ0xUTVMnLDM3OTg2LCwsLCdVU0QnKUBGRl9ORVRfSU5DKCdBTk4nLDM3OTg2LCwsLCdVU","0QnKSk=&amp;WINDOW=FIRST_POPUP&amp;HEIGHT=450&amp;WIDTH=450&amp;START_MAXIMIZED=FALSE&amp;VAR:CALENDAR=US&amp;VAR:SYMBOL=QNST&amp;VAR:INDEX=0"}</definedName>
    <definedName name="_3498__FDSAUDITLINK__" hidden="1">{"fdsup://directions/FAT Viewer?action=UPDATE&amp;creator=factset&amp;DYN_ARGS=TRUE&amp;DOC_NAME=FAT:FQL_AUDITING_CLIENT_TEMPLATE.FAT&amp;display_string=Audit&amp;VAR:KEY=WVMHQTGDIJ&amp;VAR:QUERY=KEZGX05FVF9JTkMoJ0xUTVMnLDM3NjIxLCwsLCdVU0QnKUBGRl9ORVRfSU5DKCdBTk4nLDM3NjIxLCwsLCdVU","0QnKSk=&amp;WINDOW=FIRST_POPUP&amp;HEIGHT=450&amp;WIDTH=450&amp;START_MAXIMIZED=FALSE&amp;VAR:CALENDAR=US&amp;VAR:SYMBOL=QNST&amp;VAR:INDEX=0"}</definedName>
    <definedName name="_3499__FDSAUDITLINK__" hidden="1">{"fdsup://directions/FAT Viewer?action=UPDATE&amp;creator=factset&amp;DYN_ARGS=TRUE&amp;DOC_NAME=FAT:FQL_AUDITING_CLIENT_TEMPLATE.FAT&amp;display_string=Audit&amp;VAR:KEY=EFODKREDWT&amp;VAR:QUERY=KEZGX05FVF9JTkMoJ0xUTVMnLDM3MjU2LCwsLCdVU0QnKUBGRl9ORVRfSU5DKCdBTk4nLDM3MjU2LCwsLCdVU","0QnKSk=&amp;WINDOW=FIRST_POPUP&amp;HEIGHT=450&amp;WIDTH=450&amp;START_MAXIMIZED=FALSE&amp;VAR:CALENDAR=US&amp;VAR:SYMBOL=QNST&amp;VAR:INDEX=0"}</definedName>
    <definedName name="_3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350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500__FDSAUDITLINK__" hidden="1">{"fdsup://directions/FAT Viewer?action=UPDATE&amp;creator=factset&amp;DYN_ARGS=TRUE&amp;DOC_NAME=FAT:FQL_AUDITING_CLIENT_TEMPLATE.FAT&amp;display_string=Audit&amp;VAR:KEY=GBYDGREBQH&amp;VAR:QUERY=KEZGX0VCSVREQV9JQignTFRNUycsMzcyNTYsLCwsJ1VTRCcpQEZGX0VCSVREQV9JQignQU5OJywzOTQ0NywsL","CwnVVNEJykp&amp;WINDOW=FIRST_POPUP&amp;HEIGHT=450&amp;WIDTH=450&amp;START_MAXIMIZED=FALSE&amp;VAR:CALENDAR=US&amp;VAR:SYMBOL=QNST&amp;VAR:INDEX=0"}</definedName>
    <definedName name="_3501__FDSAUDITLINK__" hidden="1">{"fdsup://directions/FAT Viewer?action=UPDATE&amp;creator=factset&amp;DYN_ARGS=TRUE&amp;DOC_NAME=FAT:FQL_AUDITING_CLIENT_TEMPLATE.FAT&amp;display_string=Audit&amp;VAR:KEY=WDQBIHQZWZ&amp;VAR:QUERY=KEZGX0VCSVREQV9JQignTFRNUycsMzcyNTYsLCwsJ1VTRCcpQEZGX0VCSVREQV9JQignQU5OJywzOTA4MiwsL","CwnVVNEJykp&amp;WINDOW=FIRST_POPUP&amp;HEIGHT=450&amp;WIDTH=450&amp;START_MAXIMIZED=FALSE&amp;VAR:CALENDAR=US&amp;VAR:SYMBOL=QNST&amp;VAR:INDEX=0"}</definedName>
    <definedName name="_3502__FDSAUDITLINK__" hidden="1">{"fdsup://directions/FAT Viewer?action=UPDATE&amp;creator=factset&amp;DYN_ARGS=TRUE&amp;DOC_NAME=FAT:FQL_AUDITING_CLIENT_TEMPLATE.FAT&amp;display_string=Audit&amp;VAR:KEY=QXYFQHUXET&amp;VAR:QUERY=KEZGX0VCSVREQV9JQignTFRNUycsMzcyNTYsLCwsJ1VTRCcpQEZGX0VCSVREQV9JQignQU5OJywzODcxNywsL","CwnVVNEJykp&amp;WINDOW=FIRST_POPUP&amp;HEIGHT=450&amp;WIDTH=450&amp;START_MAXIMIZED=FALSE&amp;VAR:CALENDAR=US&amp;VAR:SYMBOL=QNST&amp;VAR:INDEX=0"}</definedName>
    <definedName name="_3503__FDSAUDITLINK__" hidden="1">{"fdsup://directions/FAT Viewer?action=UPDATE&amp;creator=factset&amp;DYN_ARGS=TRUE&amp;DOC_NAME=FAT:FQL_AUDITING_CLIENT_TEMPLATE.FAT&amp;display_string=Audit&amp;VAR:KEY=KRATQPQDYF&amp;VAR:QUERY=KEZGX0VCSVREQV9JQignTFRNUycsMzcyNTYsLCwsJ1VTRCcpQEZGX0VCSVREQV9JQignQU5OJywzODM1MiwsL","CwnVVNEJykp&amp;WINDOW=FIRST_POPUP&amp;HEIGHT=450&amp;WIDTH=450&amp;START_MAXIMIZED=FALSE&amp;VAR:CALENDAR=US&amp;VAR:SYMBOL=QNST&amp;VAR:INDEX=0"}</definedName>
    <definedName name="_3504__FDSAUDITLINK__" hidden="1">{"fdsup://directions/FAT Viewer?action=UPDATE&amp;creator=factset&amp;DYN_ARGS=TRUE&amp;DOC_NAME=FAT:FQL_AUDITING_CLIENT_TEMPLATE.FAT&amp;display_string=Audit&amp;VAR:KEY=UTWJEJYTGN&amp;VAR:QUERY=KEZGX0VCSVREQV9JQignTFRNUycsMzcyNTYsLCwsJ1VTRCcpQEZGX0VCSVREQV9JQignQU5OJywzNzk4NiwsL","CwnVVNEJykp&amp;WINDOW=FIRST_POPUP&amp;HEIGHT=450&amp;WIDTH=450&amp;START_MAXIMIZED=FALSE&amp;VAR:CALENDAR=US&amp;VAR:SYMBOL=QNST&amp;VAR:INDEX=0"}</definedName>
    <definedName name="_3505__FDSAUDITLINK__" hidden="1">{"fdsup://directions/FAT Viewer?action=UPDATE&amp;creator=factset&amp;DYN_ARGS=TRUE&amp;DOC_NAME=FAT:FQL_AUDITING_CLIENT_TEMPLATE.FAT&amp;display_string=Audit&amp;VAR:KEY=ENAJGZUDAB&amp;VAR:QUERY=KEZGX0VCSVREQV9JQignTFRNUycsMzcyNTYsLCwsJ1VTRCcpQEZGX0VCSVREQV9JQignQU5OJywzNzYyMSwsL","CwnVVNEJykp&amp;WINDOW=FIRST_POPUP&amp;HEIGHT=450&amp;WIDTH=450&amp;START_MAXIMIZED=FALSE&amp;VAR:CALENDAR=US&amp;VAR:SYMBOL=QNST&amp;VAR:INDEX=0"}</definedName>
    <definedName name="_3506__FDSAUDITLINK__" hidden="1">{"fdsup://directions/FAT Viewer?action=UPDATE&amp;creator=factset&amp;DYN_ARGS=TRUE&amp;DOC_NAME=FAT:FQL_AUDITING_CLIENT_TEMPLATE.FAT&amp;display_string=Audit&amp;VAR:KEY=MRIVGVMBWN&amp;VAR:QUERY=KEZGX0VCSVREQV9JQignTFRNUycsMzcyNTYsLCwsJ1VTRCcpQEZGX0VCSVREQV9JQignQU5OJywzNzI1NiwsL","CwnVVNEJykp&amp;WINDOW=FIRST_POPUP&amp;HEIGHT=450&amp;WIDTH=450&amp;START_MAXIMIZED=FALSE&amp;VAR:CALENDAR=US&amp;VAR:SYMBOL=QNST&amp;VAR:INDEX=0"}</definedName>
    <definedName name="_3507__FDSAUDITLINK__" hidden="1">{"fdsup://directions/FAT Viewer?action=UPDATE&amp;creator=factset&amp;DYN_ARGS=TRUE&amp;DOC_NAME=FAT:FQL_AUDITING_CLIENT_TEMPLATE.FAT&amp;display_string=Audit&amp;VAR:KEY=ERGLQFMHAH&amp;VAR:QUERY=KEZGX0NBUEVYKCdMVE1TJywwLCwsLCdVU0QnKUBGRl9DQVBFWCgnQU5OJywwLCwsLCdVU0QnKSk=&amp;WINDOW=F","IRST_POPUP&amp;HEIGHT=450&amp;WIDTH=450&amp;START_MAXIMIZED=FALSE&amp;VAR:CALENDAR=US&amp;VAR:SYMBOL=QNST&amp;VAR:INDEX=0"}</definedName>
    <definedName name="_3508__FDSAUDITLINK__" hidden="1">{"fdsup://directions/FAT Viewer?action=UPDATE&amp;creator=factset&amp;DYN_ARGS=TRUE&amp;DOC_NAME=FAT:FQL_AUDITING_CLIENT_TEMPLATE.FAT&amp;display_string=Audit&amp;VAR:KEY=WXUBUZYLQH&amp;VAR:QUERY=RkZfRUJJVERBX0lCKCdBTk4nLDIwMDgsLCwsJ1VTRCcp&amp;WINDOW=FIRST_POPUP&amp;HEIGHT=450&amp;WIDTH=450&amp;","START_MAXIMIZED=FALSE&amp;VAR:CALENDAR=US&amp;VAR:SYMBOL=QNST&amp;VAR:INDEX=0"}</definedName>
    <definedName name="_3509__FDSAUDITLINK__" hidden="1">{"fdsup://directions/FAT Viewer?action=UPDATE&amp;creator=factset&amp;DYN_ARGS=TRUE&amp;DOC_NAME=FAT:FQL_AUDITING_CLIENT_TEMPLATE.FAT&amp;display_string=Audit&amp;VAR:KEY=QVINETYRYT&amp;VAR:QUERY=KEZGX05FVF9JTkMoJ0xUTVMnLDAsLCwsJ1VTRCcpQEZGX05FVF9JTkMoJ0FOTicsMCwsLCwnVVNEJykp&amp;WIND","OW=FIRST_POPUP&amp;HEIGHT=450&amp;WIDTH=450&amp;START_MAXIMIZED=FALSE&amp;VAR:CALENDAR=US&amp;VAR:SYMBOL=QNST&amp;VAR:INDEX=0"}</definedName>
    <definedName name="_351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510__FDSAUDITLINK__" hidden="1">{"fdsup://directions/FAT Viewer?action=UPDATE&amp;creator=factset&amp;DYN_ARGS=TRUE&amp;DOC_NAME=FAT:FQL_AUDITING_CLIENT_TEMPLATE.FAT&amp;display_string=Audit&amp;VAR:KEY=MPIBWZUJYZ&amp;VAR:QUERY=KEZGX0VCSVRfSUIoJ0xUTVMnLDAsLCwsJ1VTRCcpQEZGX0VCSVRfSUIoJ0FOTicsMCwsLCwnVVNEJykp&amp;WIND","OW=FIRST_POPUP&amp;HEIGHT=450&amp;WIDTH=450&amp;START_MAXIMIZED=FALSE&amp;VAR:CALENDAR=US&amp;VAR:SYMBOL=QNST&amp;VAR:INDEX=0"}</definedName>
    <definedName name="_3511__FDSAUDITLINK__" hidden="1">{"fdsup://directions/FAT Viewer?action=UPDATE&amp;creator=factset&amp;DYN_ARGS=TRUE&amp;DOC_NAME=FAT:FQL_AUDITING_CLIENT_TEMPLATE.FAT&amp;display_string=Audit&amp;VAR:KEY=MJETKBUNYT&amp;VAR:QUERY=KEZGX0VCSVREQV9JQignTFRNUycsMCwsLCwnVVNEJylARkZfRUJJVERBX0lCKCdBTk4nLDAsLCwsJ1VTRCcpK","Q==&amp;WINDOW=FIRST_POPUP&amp;HEIGHT=450&amp;WIDTH=450&amp;START_MAXIMIZED=FALSE&amp;VAR:CALENDAR=US&amp;VAR:SYMBOL=QNST&amp;VAR:INDEX=0"}</definedName>
    <definedName name="_3512__FDSAUDITLINK__" hidden="1">{"fdsup://directions/FAT Viewer?action=UPDATE&amp;creator=factset&amp;DYN_ARGS=TRUE&amp;DOC_NAME=FAT:FQL_AUDITING_CLIENT_TEMPLATE.FAT&amp;display_string=Audit&amp;VAR:KEY=KPKPANCNMH&amp;VAR:QUERY=KEZGX0NPR1MoJ0xUTVMnLDAsLCwsJ1VTRCcpQEZGX0NPR1MoJ0FOTicsMCwsLCdVU0QnKSk=&amp;WINDOW=FIRST","_POPUP&amp;HEIGHT=450&amp;WIDTH=450&amp;START_MAXIMIZED=FALSE&amp;VAR:CALENDAR=US&amp;VAR:SYMBOL=QNST&amp;VAR:INDEX=0"}</definedName>
    <definedName name="_3513__FDSAUDITLINK__" hidden="1">{"fdsup://directions/FAT Viewer?action=UPDATE&amp;creator=factset&amp;DYN_ARGS=TRUE&amp;DOC_NAME=FAT:FQL_AUDITING_CLIENT_TEMPLATE.FAT&amp;display_string=Audit&amp;VAR:KEY=OLOJEJEFSN&amp;VAR:QUERY=RkZfTk9OX09QRVJfRVhQKCdBTk4nLDAsLCwsJ1VTRCcp&amp;WINDOW=FIRST_POPUP&amp;HEIGHT=450&amp;WIDTH=450&amp;","START_MAXIMIZED=FALSE&amp;VAR:CALENDAR=US&amp;VAR:SYMBOL=QNST&amp;VAR:INDEX=0"}</definedName>
    <definedName name="_3514__FDSAUDITLINK__" hidden="1">{"fdsup://directions/FAT Viewer?action=UPDATE&amp;creator=factset&amp;DYN_ARGS=TRUE&amp;DOC_NAME=FAT:FQL_AUDITING_CLIENT_TEMPLATE.FAT&amp;display_string=Audit&amp;VAR:KEY=MBEZYDMNOB&amp;VAR:QUERY=RkZfTkVUX0lOQygnQU5OJywwLCwsLCdVU0QnKQ==&amp;WINDOW=FIRST_POPUP&amp;HEIGHT=450&amp;WIDTH=450&amp;STAR","T_MAXIMIZED=FALSE&amp;VAR:CALENDAR=US&amp;VAR:SYMBOL=QNST&amp;VAR:INDEX=0"}</definedName>
    <definedName name="_3515__FDSAUDITLINK__" hidden="1">{"fdsup://directions/FAT Viewer?action=UPDATE&amp;creator=factset&amp;DYN_ARGS=TRUE&amp;DOC_NAME=FAT:FQL_AUDITING_CLIENT_TEMPLATE.FAT&amp;display_string=Audit&amp;VAR:KEY=OHKNMBUZYJ&amp;VAR:QUERY=RkZfSU5UX0VYUF9ORVQoJ0FOTicsMCwsLCwnVVNEJyk=&amp;WINDOW=FIRST_POPUP&amp;HEIGHT=450&amp;WIDTH=450&amp;","START_MAXIMIZED=FALSE&amp;VAR:CALENDAR=US&amp;VAR:SYMBOL=QNST&amp;VAR:INDEX=0"}</definedName>
    <definedName name="_3516__FDSAUDITLINK__" hidden="1">{"fdsup://directions/FAT Viewer?action=UPDATE&amp;creator=factset&amp;DYN_ARGS=TRUE&amp;DOC_NAME=FAT:FQL_AUDITING_CLIENT_TEMPLATE.FAT&amp;display_string=Audit&amp;VAR:KEY=QBUHOFYXYJ&amp;VAR:QUERY=RkZfRUJJVF9JQignQU5OJywwLCwsLCdVU0QnKQ==&amp;WINDOW=FIRST_POPUP&amp;HEIGHT=450&amp;WIDTH=450&amp;STAR","T_MAXIMIZED=FALSE&amp;VAR:CALENDAR=US&amp;VAR:SYMBOL=QNST&amp;VAR:INDEX=0"}</definedName>
    <definedName name="_3517__FDSAUDITLINK__" hidden="1">{"fdsup://directions/FAT Viewer?action=UPDATE&amp;creator=factset&amp;DYN_ARGS=TRUE&amp;DOC_NAME=FAT:FQL_AUDITING_CLIENT_TEMPLATE.FAT&amp;display_string=Audit&amp;VAR:KEY=QJOVGVMVYL&amp;VAR:QUERY=RkZfQ09HUygnQU5OJywwLCwsLCdVU0QnKQ==&amp;WINDOW=FIRST_POPUP&amp;HEIGHT=450&amp;WIDTH=450&amp;START_MA","XIMIZED=FALSE&amp;VAR:CALENDAR=US&amp;VAR:SYMBOL=QNST&amp;VAR:INDEX=0"}</definedName>
    <definedName name="_3518__FDSAUDITLINK__" hidden="1">{"fdsup://directions/FAT Viewer?action=UPDATE&amp;creator=factset&amp;DYN_ARGS=TRUE&amp;DOC_NAME=FAT:FQL_AUDITING_CLIENT_TEMPLATE.FAT&amp;display_string=Audit&amp;VAR:KEY=OJGVEFOXAB&amp;VAR:QUERY=KEZGX1NITERSU19FUSgnUVRSJywwLCwsLCdVU0QnKUBGRl9TSExEUlNfRVEoJ0FOTicsMCwsLCwnVVNEJykp&amp;","WINDOW=FIRST_POPUP&amp;HEIGHT=450&amp;WIDTH=450&amp;START_MAXIMIZED=FALSE&amp;VAR:CALENDAR=US&amp;VAR:SYMBOL=QNST&amp;VAR:INDEX=0"}</definedName>
    <definedName name="_3519__FDSAUDITLINK__" hidden="1">{"fdsup://directions/FAT Viewer?action=UPDATE&amp;creator=factset&amp;DYN_ARGS=TRUE&amp;DOC_NAME=FAT:FQL_AUDITING_CLIENT_TEMPLATE.FAT&amp;display_string=Audit&amp;VAR:KEY=YDOFCZCNQR&amp;VAR:QUERY=KEZGX0RFQlRfTFQoJ1FUUicsMCwsLCwnVVNEJylARkZfREVCVF9MVCgnQU5OJywwLCwsLCdVU0QnKSk=&amp;WIND","OW=FIRST_POPUP&amp;HEIGHT=450&amp;WIDTH=450&amp;START_MAXIMIZED=FALSE&amp;VAR:CALENDAR=US&amp;VAR:SYMBOL=QNST&amp;VAR:INDEX=0"}</definedName>
    <definedName name="_352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3520__FDSAUDITLINK__" hidden="1">{"fdsup://directions/FAT Viewer?action=UPDATE&amp;creator=factset&amp;DYN_ARGS=TRUE&amp;DOC_NAME=FAT:FQL_AUDITING_CLIENT_TEMPLATE.FAT&amp;display_string=Audit&amp;VAR:KEY=YDOFCZCNQR&amp;VAR:QUERY=KEZGX0RFQlRfTFQoJ1FUUicsMCwsLCwnVVNEJylARkZfREVCVF9MVCgnQU5OJywwLCwsLCdVU0QnKSk=&amp;WIND","OW=FIRST_POPUP&amp;HEIGHT=450&amp;WIDTH=450&amp;START_MAXIMIZED=FALSE&amp;VAR:CALENDAR=US&amp;VAR:SYMBOL=QNST&amp;VAR:INDEX=0"}</definedName>
    <definedName name="_3521__FDSAUDITLINK__" hidden="1">{"fdsup://directions/FAT Viewer?action=UPDATE&amp;creator=factset&amp;DYN_ARGS=TRUE&amp;DOC_NAME=FAT:FQL_AUDITING_CLIENT_TEMPLATE.FAT&amp;display_string=Audit&amp;VAR:KEY=SBSDGHKZKV&amp;VAR:QUERY=KEZGX0RFQlRfTFQoJ1FUUicsMCwsLCwnVVNEJylARkZfREVCVF9MVCgnQU5OJywwLCwsLCdVU0QnKSk=&amp;WIND","OW=FIRST_POPUP&amp;HEIGHT=450&amp;WIDTH=450&amp;START_MAXIMIZED=FALSE&amp;VAR:CALENDAR=US&amp;VAR:SYMBOL=FC&amp;VAR:INDEX=0"}</definedName>
    <definedName name="_3522__FDSAUDITLINK__" hidden="1">{"fdsup://directions/FAT Viewer?action=UPDATE&amp;creator=factset&amp;DYN_ARGS=TRUE&amp;DOC_NAME=FAT:FQL_AUDITING_CLIENT_TEMPLATE.FAT&amp;display_string=Audit&amp;VAR:KEY=SPCDIZAHGV&amp;VAR:QUERY=KEZGX0RFQlRfTFQoJ1FUUicsMCwsLCwnVVNEJylARkZfREVCVF9MVCgnQU5OJywwLCwsLCdVU0QnKSk=&amp;WIND","OW=FIRST_POPUP&amp;HEIGHT=450&amp;WIDTH=450&amp;START_MAXIMIZED=FALSE&amp;VAR:CALENDAR=US&amp;VAR:SYMBOL=LTRE&amp;VAR:INDEX=0"}</definedName>
    <definedName name="_3523__FDSAUDITLINK__" hidden="1">{"fdsup://directions/FAT Viewer?action=UPDATE&amp;creator=factset&amp;DYN_ARGS=TRUE&amp;DOC_NAME=FAT:FQL_AUDITING_CLIENT_TEMPLATE.FAT&amp;display_string=Audit&amp;VAR:KEY=GBABIBCTCP&amp;VAR:QUERY=KEZGX0RFQlRfTFQoJ1FUUicsMCwsLCwnVVNEJylARkZfREVCVF9MVCgnQU5OJywwLCwsLCdVU0QnKSk=&amp;WIND","OW=FIRST_POPUP&amp;HEIGHT=450&amp;WIDTH=450&amp;START_MAXIMIZED=FALSE&amp;VAR:CALENDAR=US&amp;VAR:SYMBOL=UTI&amp;VAR:INDEX=0"}</definedName>
    <definedName name="_3524__FDSAUDITLINK__" hidden="1">{"fdsup://directions/FAT Viewer?action=UPDATE&amp;creator=factset&amp;DYN_ARGS=TRUE&amp;DOC_NAME=FAT:FQL_AUDITING_CLIENT_TEMPLATE.FAT&amp;display_string=Audit&amp;VAR:KEY=YLWJQREHML&amp;VAR:QUERY=KEZGX0RFQlRfTFQoJ1FUUicsMCwsLCwnVVNEJylARkZfREVCVF9MVCgnQU5OJywwLCwsLCdVU0QnKSk=&amp;WIND","OW=FIRST_POPUP&amp;HEIGHT=450&amp;WIDTH=450&amp;START_MAXIMIZED=FALSE&amp;VAR:CALENDAR=US&amp;VAR:SYMBOL=CPLA&amp;VAR:INDEX=0"}</definedName>
    <definedName name="_3525__FDSAUDITLINK__" hidden="1">{"fdsup://directions/FAT Viewer?action=UPDATE&amp;creator=factset&amp;DYN_ARGS=TRUE&amp;DOC_NAME=FAT:FQL_AUDITING_CLIENT_TEMPLATE.FAT&amp;display_string=Audit&amp;VAR:KEY=UPMRGTKHIF&amp;VAR:QUERY=KEZGX0RFQlRfTFQoJ1FUUicsMCwsLCwnVVNEJylARkZfREVCVF9MVCgnQU5OJywwLCwsLCdVU0QnKSk=&amp;WIND","OW=FIRST_POPUP&amp;HEIGHT=450&amp;WIDTH=450&amp;START_MAXIMIZED=FALSE&amp;VAR:CALENDAR=US&amp;VAR:SYMBOL=LOPE&amp;VAR:INDEX=0"}</definedName>
    <definedName name="_3526__FDSAUDITLINK__" hidden="1">{"fdsup://directions/FAT Viewer?action=UPDATE&amp;creator=factset&amp;DYN_ARGS=TRUE&amp;DOC_NAME=FAT:FQL_AUDITING_CLIENT_TEMPLATE.FAT&amp;display_string=Audit&amp;VAR:KEY=MJMHUJCREZ&amp;VAR:QUERY=KEZGX0RFQlRfTFQoJ1FUUicsMCwsLCwnVVNEJylARkZfREVCVF9MVCgnQU5OJywwLCwsLCdVU0QnKSk=&amp;WIND","OW=FIRST_POPUP&amp;HEIGHT=450&amp;WIDTH=450&amp;START_MAXIMIZED=FALSE&amp;VAR:CALENDAR=US&amp;VAR:SYMBOL=LINC&amp;VAR:INDEX=0"}</definedName>
    <definedName name="_3527__FDSAUDITLINK__" hidden="1">{"fdsup://directions/FAT Viewer?action=UPDATE&amp;creator=factset&amp;DYN_ARGS=TRUE&amp;DOC_NAME=FAT:FQL_AUDITING_CLIENT_TEMPLATE.FAT&amp;display_string=Audit&amp;VAR:KEY=MBSXCJGBKB&amp;VAR:QUERY=KEZGX0RFQlRfTFQoJ1FUUicsMCwsLCwnVVNEJylARkZfREVCVF9MVCgnQU5OJywwLCwsLCdVU0QnKSk=&amp;WIND","OW=FIRST_POPUP&amp;HEIGHT=450&amp;WIDTH=450&amp;START_MAXIMIZED=FALSE&amp;VAR:CALENDAR=US&amp;VAR:SYMBOL=APEI&amp;VAR:INDEX=0"}</definedName>
    <definedName name="_3528__FDSAUDITLINK__" hidden="1">{"fdsup://directions/FAT Viewer?action=UPDATE&amp;creator=factset&amp;DYN_ARGS=TRUE&amp;DOC_NAME=FAT:FQL_AUDITING_CLIENT_TEMPLATE.FAT&amp;display_string=Audit&amp;VAR:KEY=KTMNITKDAD&amp;VAR:QUERY=KEZGX0RFQlRfTFQoJ1FUUicsMCwsLCwnVVNEJylARkZfREVCVF9MVCgnQU5OJywwLCwsLCdVU0QnKSk=&amp;WIND","OW=FIRST_POPUP&amp;HEIGHT=450&amp;WIDTH=450&amp;START_MAXIMIZED=FALSE&amp;VAR:CALENDAR=US&amp;VAR:SYMBOL=DV&amp;VAR:INDEX=0"}</definedName>
    <definedName name="_3529__FDSAUDITLINK__" hidden="1">{"fdsup://directions/FAT Viewer?action=UPDATE&amp;creator=factset&amp;DYN_ARGS=TRUE&amp;DOC_NAME=FAT:FQL_AUDITING_CLIENT_TEMPLATE.FAT&amp;display_string=Audit&amp;VAR:KEY=WXWPUPIJKJ&amp;VAR:QUERY=KEZGX0RFQlRfTFQoJ1FUUicsMCwsLCwnVVNEJylARkZfREVCVF9MVCgnQU5OJywwLCwsLCdVU0QnKSk=&amp;WIND","OW=FIRST_POPUP&amp;HEIGHT=450&amp;WIDTH=450&amp;START_MAXIMIZED=FALSE&amp;VAR:CALENDAR=US&amp;VAR:SYMBOL=EDMC&amp;VAR:INDEX=0"}</definedName>
    <definedName name="_353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3530__FDSAUDITLINK__" hidden="1">{"fdsup://directions/FAT Viewer?action=UPDATE&amp;creator=factset&amp;DYN_ARGS=TRUE&amp;DOC_NAME=FAT:FQL_AUDITING_CLIENT_TEMPLATE.FAT&amp;display_string=Audit&amp;VAR:KEY=SFONWJGTQR&amp;VAR:QUERY=KEZGX0RFQlRfTFQoJ1FUUicsMCwsLCwnVVNEJylARkZfREVCVF9MVCgnQU5OJywwLCwsLCdVU0QnKSk=&amp;WIND","OW=FIRST_POPUP&amp;HEIGHT=450&amp;WIDTH=450&amp;START_MAXIMIZED=FALSE&amp;VAR:CALENDAR=US&amp;VAR:SYMBOL=STRA&amp;VAR:INDEX=0"}</definedName>
    <definedName name="_3531__FDSAUDITLINK__" hidden="1">{"fdsup://directions/FAT Viewer?action=UPDATE&amp;creator=factset&amp;DYN_ARGS=TRUE&amp;DOC_NAME=FAT:FQL_AUDITING_CLIENT_TEMPLATE.FAT&amp;display_string=Audit&amp;VAR:KEY=UXQFENYTAZ&amp;VAR:QUERY=KEZGX0RFQlRfTFQoJ1FUUicsMCwsLCwnVVNEJylARkZfREVCVF9MVCgnQU5OJywwLCwsLCdVU0QnKSk=&amp;WIND","OW=FIRST_POPUP&amp;HEIGHT=450&amp;WIDTH=450&amp;START_MAXIMIZED=FALSE&amp;VAR:CALENDAR=US&amp;VAR:SYMBOL=BPI&amp;VAR:INDEX=0"}</definedName>
    <definedName name="_3532__FDSAUDITLINK__" hidden="1">{"fdsup://directions/FAT Viewer?action=UPDATE&amp;creator=factset&amp;DYN_ARGS=TRUE&amp;DOC_NAME=FAT:FQL_AUDITING_CLIENT_TEMPLATE.FAT&amp;display_string=Audit&amp;VAR:KEY=YRALINUNEX&amp;VAR:QUERY=KEZGX0RFQlRfTFQoJ1FUUicsMCwsLCwnVVNEJylARkZfREVCVF9MVCgnQU5OJywwLCwsLCdVU0QnKSk=&amp;WIND","OW=FIRST_POPUP&amp;HEIGHT=450&amp;WIDTH=450&amp;START_MAXIMIZED=FALSE&amp;VAR:CALENDAR=US&amp;VAR:SYMBOL=APOL&amp;VAR:INDEX=0"}</definedName>
    <definedName name="_3533__FDSAUDITLINK__" hidden="1">{"fdsup://directions/FAT Viewer?action=UPDATE&amp;creator=factset&amp;DYN_ARGS=TRUE&amp;DOC_NAME=FAT:FQL_AUDITING_CLIENT_TEMPLATE.FAT&amp;display_string=Audit&amp;VAR:KEY=KPGZGREFUV&amp;VAR:QUERY=KEZGX0RFQlRfTFQoJ1FUUicsMCwsLCwnVVNEJylARkZfREVCVF9MVCgnQU5OJywwLCwsLCdVU0QnKSk=&amp;WIND","OW=FIRST_POPUP&amp;HEIGHT=450&amp;WIDTH=450&amp;START_MAXIMIZED=FALSE&amp;VAR:CALENDAR=US&amp;VAR:SYMBOL=CECO&amp;VAR:INDEX=0"}</definedName>
    <definedName name="_3534__FDSAUDITLINK__" hidden="1">{"fdsup://directions/FAT Viewer?action=UPDATE&amp;creator=factset&amp;DYN_ARGS=TRUE&amp;DOC_NAME=FAT:FQL_AUDITING_CLIENT_TEMPLATE.FAT&amp;display_string=Audit&amp;VAR:KEY=UFMTCFCZAZ&amp;VAR:QUERY=KEZGX0RFQlRfTFQoJ1FUUicsMCwsLCwnVVNEJylARkZfREVCVF9MVCgnQU5OJywwLCwsLCdVU0QnKSk=&amp;WIND","OW=FIRST_POPUP&amp;HEIGHT=450&amp;WIDTH=450&amp;START_MAXIMIZED=FALSE&amp;VAR:CALENDAR=US&amp;VAR:SYMBOL=COCO&amp;VAR:INDEX=0"}</definedName>
    <definedName name="_3535__FDSAUDITLINK__" hidden="1">{"fdsup://directions/FAT Viewer?action=UPDATE&amp;creator=factset&amp;DYN_ARGS=TRUE&amp;DOC_NAME=FAT:FQL_AUDITING_CLIENT_TEMPLATE.FAT&amp;display_string=Audit&amp;VAR:KEY=KRKFKFKXSJ&amp;VAR:QUERY=KEZGX0RFQlRfTFQoJ1FUUicsMCwsLCwnVVNEJylARkZfREVCVF9MVCgnQU5OJywwLCwsLCdVU0QnKSk=&amp;WIND","OW=FIRST_POPUP&amp;HEIGHT=450&amp;WIDTH=450&amp;START_MAXIMIZED=FALSE&amp;VAR:CALENDAR=US&amp;VAR:SYMBOL=HSTM&amp;VAR:INDEX=0"}</definedName>
    <definedName name="_3536__FDSAUDITLINK__" hidden="1">{"fdsup://directions/FAT Viewer?action=UPDATE&amp;creator=factset&amp;DYN_ARGS=TRUE&amp;DOC_NAME=FAT:FQL_AUDITING_CLIENT_TEMPLATE.FAT&amp;display_string=Audit&amp;VAR:KEY=QXQBYPQDWB&amp;VAR:QUERY=KEZGX0RFQlRfTFQoJ1FUUicsMCwsLCwnVVNEJylARkZfREVCVF9MVCgnQU5OJywwLCwsLCdVU0QnKSk=&amp;WIND","OW=FIRST_POPUP&amp;HEIGHT=450&amp;WIDTH=450&amp;START_MAXIMIZED=FALSE&amp;VAR:CALENDAR=US&amp;VAR:SYMBOL=SABA&amp;VAR:INDEX=0"}</definedName>
    <definedName name="_3537__FDSAUDITLINK__" hidden="1">{"fdsup://directions/FAT Viewer?action=UPDATE&amp;creator=factset&amp;DYN_ARGS=TRUE&amp;DOC_NAME=FAT:FQL_AUDITING_CLIENT_TEMPLATE.FAT&amp;display_string=Audit&amp;VAR:KEY=ODMTOXWXER&amp;VAR:QUERY=KEZGX0RFQlRfTFQoJ1FUUicsMCwsLCwnVVNEJylARkZfREVCVF9MVCgnQU5OJywwLCwsLCdVU0QnKSk=&amp;WIND","OW=FIRST_POPUP&amp;HEIGHT=450&amp;WIDTH=450&amp;START_MAXIMIZED=FALSE&amp;VAR:CALENDAR=US&amp;VAR:SYMBOL=SKIL&amp;VAR:INDEX=0"}</definedName>
    <definedName name="_3538__FDSAUDITLINK__" hidden="1">{"fdsup://directions/FAT Viewer?action=UPDATE&amp;creator=factset&amp;DYN_ARGS=TRUE&amp;DOC_NAME=FAT:FQL_AUDITING_CLIENT_TEMPLATE.FAT&amp;display_string=Audit&amp;VAR:KEY=MDQZIRERON&amp;VAR:QUERY=KEZGX0RFQlRfTFQoJ1FUUicsMCwsLCwnVVNEJylARkZfREVCVF9MVCgnQU5OJywwLCwsLCdVU0QnKSk=&amp;WIND","OW=FIRST_POPUP&amp;HEIGHT=450&amp;WIDTH=450&amp;START_MAXIMIZED=FALSE&amp;VAR:CALENDAR=US&amp;VAR:SYMBOL=NED&amp;VAR:INDEX=0"}</definedName>
    <definedName name="_3539__FDSAUDITLINK__" hidden="1">{"fdsup://directions/FAT Viewer?action=UPDATE&amp;creator=factset&amp;DYN_ARGS=TRUE&amp;DOC_NAME=FAT:FQL_AUDITING_CLIENT_TEMPLATE.FAT&amp;display_string=Audit&amp;VAR:KEY=ERCTIHYNCX&amp;VAR:QUERY=KEZGX0RFQlRfTFQoJ1FUUicsMCwsLCwnVVNEJylARkZfREVCVF9MVCgnQU5OJywwLCwsLCdVU0QnKSk=&amp;WIND","OW=FIRST_POPUP&amp;HEIGHT=450&amp;WIDTH=450&amp;START_MAXIMIZED=FALSE&amp;VAR:CALENDAR=US&amp;VAR:SYMBOL=TUTR&amp;VAR:INDEX=0"}</definedName>
    <definedName name="_354__FDSAUDITLINK__" hidden="1">{"fdsup://Directions/FactSet Auditing Viewer?action=AUDIT_VALUE&amp;DB=129&amp;ID1=404049&amp;VALUEID=05194&amp;SDATE=201202&amp;PERIODTYPE=QTR_STD&amp;SCFT=3&amp;window=popup_no_bar&amp;width=385&amp;height=120&amp;START_MAXIMIZED=FALSE&amp;creator=factset&amp;display_string=Audit"}</definedName>
    <definedName name="_3540__FDSAUDITLINK__" hidden="1">{"fdsup://directions/FAT Viewer?action=UPDATE&amp;creator=factset&amp;DYN_ARGS=TRUE&amp;DOC_NAME=FAT:FQL_AUDITING_CLIENT_TEMPLATE.FAT&amp;display_string=Audit&amp;VAR:KEY=EJUTABELGL&amp;VAR:QUERY=KEZGX0RFQlRfTFQoJ1FUUicsMCwsLCwnVVNEJylARkZfREVCVF9MVCgnQU5OJywwLCwsLCdVU0QnKSk=&amp;WIND","OW=FIRST_POPUP&amp;HEIGHT=450&amp;WIDTH=450&amp;START_MAXIMIZED=FALSE&amp;VAR:CALENDAR=US&amp;VAR:SYMBOL=RLRN&amp;VAR:INDEX=0"}</definedName>
    <definedName name="_3541__FDSAUDITLINK__" hidden="1">{"fdsup://directions/FAT Viewer?action=UPDATE&amp;creator=factset&amp;DYN_ARGS=TRUE&amp;DOC_NAME=FAT:FQL_AUDITING_CLIENT_TEMPLATE.FAT&amp;display_string=Audit&amp;VAR:KEY=QTKVMDWFGL&amp;VAR:QUERY=KEZGX0RFQlRfTFQoJ1FUUicsMCwsLCwnVVNEJylARkZfREVCVF9MVCgnQU5OJywwLCwsLCdVU0QnKSk=&amp;WIND","OW=FIRST_POPUP&amp;HEIGHT=450&amp;WIDTH=450&amp;START_MAXIMIZED=FALSE&amp;VAR:CALENDAR=US&amp;VAR:SYMBOL=SCIL&amp;VAR:INDEX=0"}</definedName>
    <definedName name="_3542__FDSAUDITLINK__" hidden="1">{"fdsup://directions/FAT Viewer?action=UPDATE&amp;creator=factset&amp;DYN_ARGS=TRUE&amp;DOC_NAME=FAT:FQL_AUDITING_CLIENT_TEMPLATE.FAT&amp;display_string=Audit&amp;VAR:KEY=ANKXGRSTIP&amp;VAR:QUERY=KEZGX0RFQlRfTFQoJ1FUUicsMCwsLCwnVVNEJylARkZfREVCVF9MVCgnQU5OJywwLCwsLCdVU0QnKSk=&amp;WIND","OW=FIRST_POPUP&amp;HEIGHT=450&amp;WIDTH=450&amp;START_MAXIMIZED=FALSE&amp;VAR:CALENDAR=US&amp;VAR:SYMBOL=LRN&amp;VAR:INDEX=0"}</definedName>
    <definedName name="_3543__FDSAUDITLINK__" hidden="1">{"fdsup://directions/FAT Viewer?action=UPDATE&amp;creator=factset&amp;DYN_ARGS=TRUE&amp;DOC_NAME=FAT:FQL_AUDITING_CLIENT_TEMPLATE.FAT&amp;display_string=Audit&amp;VAR:KEY=UREZIBMPWZ&amp;VAR:QUERY=KEZGX0RFQlRfTFQoJ1FUUicsMCwsLCwnVVNEJylARkZfREVCVF9MVCgnQU5OJywwLCwsLCdVU0QnKSk=&amp;WIND","OW=FIRST_POPUP&amp;HEIGHT=450&amp;WIDTH=450&amp;START_MAXIMIZED=FALSE&amp;VAR:CALENDAR=US&amp;VAR:SYMBOL=BBBB&amp;VAR:INDEX=0"}</definedName>
    <definedName name="_3544__FDSAUDITLINK__" hidden="1">{"fdsup://directions/FAT Viewer?action=UPDATE&amp;creator=factset&amp;DYN_ARGS=TRUE&amp;DOC_NAME=FAT:FQL_AUDITING_CLIENT_TEMPLATE.FAT&amp;display_string=Audit&amp;VAR:KEY=GXARYDIJOT&amp;VAR:QUERY=KEZGX0RFQlRfTFQoJ1FUUicsMCwsLCwnVVNEJylARkZfREVCVF9MVCgnQU5OJywwLCwsLCdVU0QnKSk=&amp;WIND","OW=FIRST_POPUP&amp;HEIGHT=450&amp;WIDTH=450&amp;START_MAXIMIZED=FALSE&amp;VAR:CALENDAR=US&amp;VAR:SYMBOL=RST&amp;VAR:INDEX=0"}</definedName>
    <definedName name="_3545__FDSAUDITLINK__" hidden="1">{"fdsup://directions/FAT Viewer?action=UPDATE&amp;creator=factset&amp;DYN_ARGS=TRUE&amp;DOC_NAME=FAT:FQL_AUDITING_CLIENT_TEMPLATE.FAT&amp;display_string=Audit&amp;VAR:KEY=INCJYJGTQR&amp;VAR:QUERY=KEZGX0RFQlRfTFQoJ1FUUicsMCwsLCwnVVNEJylARkZfREVCVF9MVCgnQU5OJywwLCwsLCdVU0QnKSk=&amp;WIND","OW=FIRST_POPUP&amp;HEIGHT=450&amp;WIDTH=450&amp;START_MAXIMIZED=FALSE&amp;VAR:CALENDAR=US&amp;VAR:SYMBOL=SCHS&amp;VAR:INDEX=0"}</definedName>
    <definedName name="_3546__FDSAUDITLINK__" hidden="1">{"fdsup://directions/FAT Viewer?action=UPDATE&amp;creator=factset&amp;DYN_ARGS=TRUE&amp;DOC_NAME=FAT:FQL_AUDITING_CLIENT_TEMPLATE.FAT&amp;display_string=Audit&amp;VAR:KEY=WDSTQRENSF&amp;VAR:QUERY=KEZGX0RFQlRfTFQoJ1FUUicsMCwsLCwnVVNEJylARkZfREVCVF9MVCgnQU5OJywwLCwsLCdVU0QnKSk=&amp;WIND","OW=FIRST_POPUP&amp;HEIGHT=450&amp;WIDTH=450&amp;START_MAXIMIZED=FALSE&amp;VAR:CALENDAR=US&amp;VAR:SYMBOL=SCHL&amp;VAR:INDEX=0"}</definedName>
    <definedName name="_3547__FDSAUDITLINK__" hidden="1">{"fdsup://directions/FAT Viewer?action=UPDATE&amp;creator=factset&amp;DYN_ARGS=TRUE&amp;DOC_NAME=FAT:FQL_AUDITING_CLIENT_TEMPLATE.FAT&amp;display_string=Audit&amp;VAR:KEY=EDIRCTWDAX&amp;VAR:QUERY=KEZGX0RFQlRfTFQoJ1FUUicsMCwsLCwnVVNEJylARkZfREVCVF9MVCgnQU5OJywwLCwsLCdVU0QnKSk=&amp;WIND","OW=FIRST_POPUP&amp;HEIGHT=450&amp;WIDTH=450&amp;START_MAXIMIZED=FALSE&amp;VAR:CALENDAR=US&amp;VAR:SYMBOL=067760&amp;VAR:INDEX=0"}</definedName>
    <definedName name="_3548__FDSAUDITLINK__" hidden="1">{"fdsup://directions/FAT Viewer?action=UPDATE&amp;creator=factset&amp;DYN_ARGS=TRUE&amp;DOC_NAME=FAT:FQL_AUDITING_CLIENT_TEMPLATE.FAT&amp;display_string=Audit&amp;VAR:KEY=CJYDGVGPCR&amp;VAR:QUERY=KEZGX0RFQlRfTFQoJ1FUUicsMCwsLCwnVVNEJylARkZfREVCVF9MVCgnQU5OJywwLCwsLCdVU0QnKSk=&amp;WIND","OW=FIRST_POPUP&amp;HEIGHT=450&amp;WIDTH=450&amp;START_MAXIMIZED=FALSE&amp;VAR:CALENDAR=US&amp;VAR:SYMBOL=MHP&amp;VAR:INDEX=0"}</definedName>
    <definedName name="_3549__FDSAUDITLINK__" hidden="1">{"fdsup://directions/FAT Viewer?action=UPDATE&amp;creator=factset&amp;DYN_ARGS=TRUE&amp;DOC_NAME=FAT:FQL_AUDITING_CLIENT_TEMPLATE.FAT&amp;display_string=Audit&amp;VAR:KEY=VELSXALCHA&amp;VAR:QUERY=KEZGX0lOVF9FWFBfTkVUKCdMVE1TJywwLCwsJ1JTJywnVVNEJylARkZfSU5UX0VYUF9ORVQoJ0FOTicsMCwsL","CdSUycsJ1VTRCcpKQ==&amp;WINDOW=FIRST_POPUP&amp;HEIGHT=450&amp;WIDTH=450&amp;START_MAXIMIZED=FALSE&amp;VAR:CALENDAR=US&amp;VAR:SYMBOL=CAST&amp;VAR:INDEX=0"}</definedName>
    <definedName name="_355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3550__FDSAUDITLINK__" hidden="1">{"fdsup://directions/FAT Viewer?action=UPDATE&amp;creator=factset&amp;DYN_ARGS=TRUE&amp;DOC_NAME=FAT:FQL_AUDITING_CLIENT_TEMPLATE.FAT&amp;display_string=Audit&amp;VAR:KEY=XONQNMHGNY&amp;VAR:QUERY=KEZGX1NITERSU19FUSgnUVRSJywtMUFZLCwsJ1JTJywnVVNEJylARkZfU0hMRFJTX0VRKCdBTk4nLC0xQVksL","CwnUlMnLCdVU0QnKSk=&amp;WINDOW=FIRST_POPUP&amp;HEIGHT=450&amp;WIDTH=450&amp;START_MAXIMIZED=FALSE&amp;VAR:CALENDAR=US&amp;VAR:SYMBOL=CAST&amp;VAR:INDEX=0"}</definedName>
    <definedName name="_3551__FDSAUDITLINK__" hidden="1">{"fdsup://directions/FAT Viewer?action=UPDATE&amp;creator=factset&amp;DYN_ARGS=TRUE&amp;DOC_NAME=FAT:FQL_AUDITING_CLIENT_TEMPLATE.FAT&amp;display_string=Audit&amp;VAR:KEY=ZQPYXSZMZC&amp;VAR:QUERY=KEZGX1NITERSU19FUSgnUVRSJywwLCwsLCdVU0QnKUBGRl9TSExEUlNfRVEoJ0FOTicsMCwsLCwnVVNEJykp&amp;","WINDOW=FIRST_POPUP&amp;HEIGHT=450&amp;WIDTH=450&amp;START_MAXIMIZED=FALSE&amp;VAR:CALENDAR=US&amp;VAR:SYMBOL=CAST&amp;VAR:INDEX=0"}</definedName>
    <definedName name="_3552__FDSAUDITLINK__" hidden="1">{"fdsup://Directions/FactSet Auditing Viewer?action=AUDIT_VALUE&amp;DB=129&amp;ID1=16946T10&amp;VALUEID=02999&amp;SDATE=200803&amp;PERIODTYPE=QTR_STD&amp;window=popup_no_bar&amp;width=385&amp;height=120&amp;START_MAXIMIZED=FALSE&amp;creator=factset&amp;display_string=Audit"}</definedName>
    <definedName name="_3553__FDSAUDITLINK__" hidden="1">{"fdsup://Directions/FactSet Auditing Viewer?action=AUDIT_VALUE&amp;DB=129&amp;ID1=16946T10&amp;VALUEID=02999&amp;SDATE=200903&amp;PERIODTYPE=QTR_STD&amp;window=popup_no_bar&amp;width=385&amp;height=120&amp;START_MAXIMIZED=FALSE&amp;creator=factset&amp;display_string=Audit"}</definedName>
    <definedName name="_3554__FDSAUDITLINK__" hidden="1">{"fdsup://Directions/FactSet Auditing Viewer?action=AUDIT_VALUE&amp;DB=129&amp;ID1=16946T10&amp;VALUEID=02101&amp;SDATE=200803&amp;PERIODTYPE=QTR_STD&amp;window=popup_no_bar&amp;width=385&amp;height=120&amp;START_MAXIMIZED=FALSE&amp;creator=factset&amp;display_string=Audit"}</definedName>
    <definedName name="_3555__FDSAUDITLINK__" hidden="1">{"fdsup://Directions/FactSet Auditing Viewer?action=AUDIT_VALUE&amp;DB=129&amp;ID1=16946T10&amp;VALUEID=02101&amp;SDATE=200903&amp;PERIODTYPE=QTR_STD&amp;window=popup_no_bar&amp;width=385&amp;height=120&amp;START_MAXIMIZED=FALSE&amp;creator=factset&amp;display_string=Audit"}</definedName>
    <definedName name="_3556__FDSAUDITLINK__" hidden="1">{"fdsup://directions/FAT Viewer?action=UPDATE&amp;creator=factset&amp;DYN_ARGS=TRUE&amp;DOC_NAME=FAT:FQL_AUDITING_CLIENT_TEMPLATE.FAT&amp;display_string=Audit&amp;VAR:KEY=XMHIXGVSJG&amp;VAR:QUERY=KEZGX05FVF9JTkMoJ0xUTVMnLDM5NDQ3LCwsLCdVU0QnKUBGRl9ORVRfSU5DKCdBTk4nLDM5NDQ3LCwsLCdVU","0QnKSk=&amp;WINDOW=FIRST_POPUP&amp;HEIGHT=450&amp;WIDTH=450&amp;START_MAXIMIZED=FALSE&amp;VAR:CALENDAR=US&amp;VAR:SYMBOL=CAST&amp;VAR:INDEX=0"}</definedName>
    <definedName name="_3557__FDSAUDITLINK__" hidden="1">{"fdsup://directions/FAT Viewer?action=UPDATE&amp;creator=factset&amp;DYN_ARGS=TRUE&amp;DOC_NAME=FAT:FQL_AUDITING_CLIENT_TEMPLATE.FAT&amp;display_string=Audit&amp;VAR:KEY=JEBSXULAHW&amp;VAR:QUERY=KEZGX05FVF9JTkMoJ0xUTVMnLDM5MDgyLCwsLCdVU0QnKUBGRl9ORVRfSU5DKCdBTk4nLDM5MDgyLCwsLCdVU","0QnKSk=&amp;WINDOW=FIRST_POPUP&amp;HEIGHT=450&amp;WIDTH=450&amp;START_MAXIMIZED=FALSE&amp;VAR:CALENDAR=US&amp;VAR:SYMBOL=CAST&amp;VAR:INDEX=0"}</definedName>
    <definedName name="_3558__FDSAUDITLINK__" hidden="1">{"fdsup://directions/FAT Viewer?action=UPDATE&amp;creator=factset&amp;DYN_ARGS=TRUE&amp;DOC_NAME=FAT:FQL_AUDITING_CLIENT_TEMPLATE.FAT&amp;display_string=Audit&amp;VAR:KEY=XQVYTGRQVC&amp;VAR:QUERY=KEZGX05FVF9JTkMoJ0xUTVMnLDM4NzE3LCwsLCdVU0QnKUBGRl9ORVRfSU5DKCdBTk4nLDM4NzE3LCwsLCdVU","0QnKSk=&amp;WINDOW=FIRST_POPUP&amp;HEIGHT=450&amp;WIDTH=450&amp;START_MAXIMIZED=FALSE&amp;VAR:CALENDAR=US&amp;VAR:SYMBOL=CAST&amp;VAR:INDEX=0"}</definedName>
    <definedName name="_3559__FDSAUDITLINK__" hidden="1">{"fdsup://directions/FAT Viewer?action=UPDATE&amp;creator=factset&amp;DYN_ARGS=TRUE&amp;DOC_NAME=FAT:FQL_AUDITING_CLIENT_TEMPLATE.FAT&amp;display_string=Audit&amp;VAR:KEY=BGRGJQTOBI&amp;VAR:QUERY=KEZGX05FVF9JTkMoJ0xUTVMnLDM4MzUyLCwsLCdVU0QnKUBGRl9ORVRfSU5DKCdBTk4nLDM4MzUyLCwsLCdVU","0QnKSk=&amp;WINDOW=FIRST_POPUP&amp;HEIGHT=450&amp;WIDTH=450&amp;START_MAXIMIZED=FALSE&amp;VAR:CALENDAR=US&amp;VAR:SYMBOL=CAST&amp;VAR:INDEX=0"}</definedName>
    <definedName name="_356__FDSAUDITLINK__" hidden="1">{"fdsup://directions/FAT Viewer?action=UPDATE&amp;creator=factset&amp;DYN_ARGS=TRUE&amp;DOC_NAME=FAT:FQL_AUDITING_CLIENT_TEMPLATE.FAT&amp;display_string=Audit&amp;VAR:KEY=TQFMLYZKXW&amp;VAR:QUERY=RkZfRUJJVERBKExUTVMsNDExMDkp&amp;WINDOW=FIRST_POPUP&amp;HEIGHT=450&amp;WIDTH=450&amp;START_MAXIMIZED=","FALSE&amp;VAR:CALENDAR=US&amp;VAR:SYMBOL=B2QY96&amp;VAR:INDEX=0"}</definedName>
    <definedName name="_3560__FDSAUDITLINK__" hidden="1">{"fdsup://directions/FAT Viewer?action=UPDATE&amp;creator=factset&amp;DYN_ARGS=TRUE&amp;DOC_NAME=FAT:FQL_AUDITING_CLIENT_TEMPLATE.FAT&amp;display_string=Audit&amp;VAR:KEY=RCDKPYTSVG&amp;VAR:QUERY=KEZGX05FVF9JTkMoJ0xUTVMnLDM3OTg2LCwsLCdVU0QnKUBGRl9ORVRfSU5DKCdBTk4nLDM3OTg2LCwsLCdVU","0QnKSk=&amp;WINDOW=FIRST_POPUP&amp;HEIGHT=450&amp;WIDTH=450&amp;START_MAXIMIZED=FALSE&amp;VAR:CALENDAR=US&amp;VAR:SYMBOL=CAST&amp;VAR:INDEX=0"}</definedName>
    <definedName name="_3561__FDSAUDITLINK__" hidden="1">{"fdsup://directions/FAT Viewer?action=UPDATE&amp;creator=factset&amp;DYN_ARGS=TRUE&amp;DOC_NAME=FAT:FQL_AUDITING_CLIENT_TEMPLATE.FAT&amp;display_string=Audit&amp;VAR:KEY=BKJQDWLEJQ&amp;VAR:QUERY=KEZGX05FVF9JTkMoJ0xUTVMnLDM3NjIxLCwsLCdVU0QnKUBGRl9ORVRfSU5DKCdBTk4nLDM3NjIxLCwsLCdVU","0QnKSk=&amp;WINDOW=FIRST_POPUP&amp;HEIGHT=450&amp;WIDTH=450&amp;START_MAXIMIZED=FALSE&amp;VAR:CALENDAR=US&amp;VAR:SYMBOL=CAST&amp;VAR:INDEX=0"}</definedName>
    <definedName name="_3562__FDSAUDITLINK__" hidden="1">{"fdsup://directions/FAT Viewer?action=UPDATE&amp;creator=factset&amp;DYN_ARGS=TRUE&amp;DOC_NAME=FAT:FQL_AUDITING_CLIENT_TEMPLATE.FAT&amp;display_string=Audit&amp;VAR:KEY=HQRMPUZKPY&amp;VAR:QUERY=KEZGX05FVF9JTkMoJ0xUTVMnLDM3MjU2LCwsLCdVU0QnKUBGRl9ORVRfSU5DKCdBTk4nLDM3MjU2LCwsLCdVU","0QnKSk=&amp;WINDOW=FIRST_POPUP&amp;HEIGHT=450&amp;WIDTH=450&amp;START_MAXIMIZED=FALSE&amp;VAR:CALENDAR=US&amp;VAR:SYMBOL=CAST&amp;VAR:INDEX=0"}</definedName>
    <definedName name="_3563__FDSAUDITLINK__" hidden="1">{"fdsup://directions/FAT Viewer?action=UPDATE&amp;creator=factset&amp;DYN_ARGS=TRUE&amp;DOC_NAME=FAT:FQL_AUDITING_CLIENT_TEMPLATE.FAT&amp;display_string=Audit&amp;VAR:KEY=XCNGBCZIXE&amp;VAR:QUERY=KEZGX0VCSVREQV9JQignTFRNUycsMzcyNTYsLCwsJ1VTRCcpQEZGX0VCSVREQV9JQignQU5OJywzOTQ0NywsL","CwnVVNEJykp&amp;WINDOW=FIRST_POPUP&amp;HEIGHT=450&amp;WIDTH=450&amp;START_MAXIMIZED=FALSE&amp;VAR:CALENDAR=US&amp;VAR:SYMBOL=CAST&amp;VAR:INDEX=0"}</definedName>
    <definedName name="_3564__FDSAUDITLINK__" hidden="1">{"fdsup://directions/FAT Viewer?action=UPDATE&amp;creator=factset&amp;DYN_ARGS=TRUE&amp;DOC_NAME=FAT:FQL_AUDITING_CLIENT_TEMPLATE.FAT&amp;display_string=Audit&amp;VAR:KEY=LWFAPUJYFU&amp;VAR:QUERY=KEZGX0VCSVREQV9JQignTFRNUycsMzcyNTYsLCwsJ1VTRCcpQEZGX0VCSVREQV9JQignQU5OJywzOTA4MiwsL","CwnVVNEJykp&amp;WINDOW=FIRST_POPUP&amp;HEIGHT=450&amp;WIDTH=450&amp;START_MAXIMIZED=FALSE&amp;VAR:CALENDAR=US&amp;VAR:SYMBOL=CAST&amp;VAR:INDEX=0"}</definedName>
    <definedName name="_3565__FDSAUDITLINK__" hidden="1">{"fdsup://directions/FAT Viewer?action=UPDATE&amp;creator=factset&amp;DYN_ARGS=TRUE&amp;DOC_NAME=FAT:FQL_AUDITING_CLIENT_TEMPLATE.FAT&amp;display_string=Audit&amp;VAR:KEY=PMVYROPQBG&amp;VAR:QUERY=KEZGX0VCSVREQV9JQignTFRNUycsMzcyNTYsLCwsJ1VTRCcpQEZGX0VCSVREQV9JQignQU5OJywzODcxNywsL","CwnVVNEJykp&amp;WINDOW=FIRST_POPUP&amp;HEIGHT=450&amp;WIDTH=450&amp;START_MAXIMIZED=FALSE&amp;VAR:CALENDAR=US&amp;VAR:SYMBOL=CAST&amp;VAR:INDEX=0"}</definedName>
    <definedName name="_3566__FDSAUDITLINK__" hidden="1">{"fdsup://directions/FAT Viewer?action=UPDATE&amp;creator=factset&amp;DYN_ARGS=TRUE&amp;DOC_NAME=FAT:FQL_AUDITING_CLIENT_TEMPLATE.FAT&amp;display_string=Audit&amp;VAR:KEY=HYPKHYBWTC&amp;VAR:QUERY=KEZGX0VCSVREQV9JQignTFRNUycsMzcyNTYsLCwsJ1VTRCcpQEZGX0VCSVREQV9JQignQU5OJywzODM1MiwsL","CwnVVNEJykp&amp;WINDOW=FIRST_POPUP&amp;HEIGHT=450&amp;WIDTH=450&amp;START_MAXIMIZED=FALSE&amp;VAR:CALENDAR=US&amp;VAR:SYMBOL=CAST&amp;VAR:INDEX=0"}</definedName>
    <definedName name="_3567__FDSAUDITLINK__" hidden="1">{"fdsup://directions/FAT Viewer?action=UPDATE&amp;creator=factset&amp;DYN_ARGS=TRUE&amp;DOC_NAME=FAT:FQL_AUDITING_CLIENT_TEMPLATE.FAT&amp;display_string=Audit&amp;VAR:KEY=HGRGXSTWVU&amp;VAR:QUERY=KEZGX0VCSVREQV9JQignTFRNUycsMzcyNTYsLCwsJ1VTRCcpQEZGX0VCSVREQV9JQignQU5OJywzNzk4NiwsL","CwnVVNEJykp&amp;WINDOW=FIRST_POPUP&amp;HEIGHT=450&amp;WIDTH=450&amp;START_MAXIMIZED=FALSE&amp;VAR:CALENDAR=US&amp;VAR:SYMBOL=CAST&amp;VAR:INDEX=0"}</definedName>
    <definedName name="_3568__FDSAUDITLINK__" hidden="1">{"fdsup://directions/FAT Viewer?action=UPDATE&amp;creator=factset&amp;DYN_ARGS=TRUE&amp;DOC_NAME=FAT:FQL_AUDITING_CLIENT_TEMPLATE.FAT&amp;display_string=Audit&amp;VAR:KEY=VCHGNQTKHW&amp;VAR:QUERY=KEZGX0VCSVREQV9JQignTFRNUycsMzcyNTYsLCwsJ1VTRCcpQEZGX0VCSVREQV9JQignQU5OJywzNzYyMSwsL","CwnVVNEJykp&amp;WINDOW=FIRST_POPUP&amp;HEIGHT=450&amp;WIDTH=450&amp;START_MAXIMIZED=FALSE&amp;VAR:CALENDAR=US&amp;VAR:SYMBOL=CAST&amp;VAR:INDEX=0"}</definedName>
    <definedName name="_3569__FDSAUDITLINK__" hidden="1">{"fdsup://directions/FAT Viewer?action=UPDATE&amp;creator=factset&amp;DYN_ARGS=TRUE&amp;DOC_NAME=FAT:FQL_AUDITING_CLIENT_TEMPLATE.FAT&amp;display_string=Audit&amp;VAR:KEY=LSDEJILYZM&amp;VAR:QUERY=KEZGX0VCSVREQV9JQignTFRNUycsMzcyNTYsLCwsJ1VTRCcpQEZGX0VCSVREQV9JQignQU5OJywzNzI1NiwsL","CwnVVNEJykp&amp;WINDOW=FIRST_POPUP&amp;HEIGHT=450&amp;WIDTH=450&amp;START_MAXIMIZED=FALSE&amp;VAR:CALENDAR=US&amp;VAR:SYMBOL=CAST&amp;VAR:INDEX=0"}</definedName>
    <definedName name="_357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3570__FDSAUDITLINK__" hidden="1">{"fdsup://directions/FAT Viewer?action=UPDATE&amp;creator=factset&amp;DYN_ARGS=TRUE&amp;DOC_NAME=FAT:FQL_AUDITING_CLIENT_TEMPLATE.FAT&amp;display_string=Audit&amp;VAR:KEY=ZEFCFIRYZI&amp;VAR:QUERY=KEZGX0NBUEVYKCdMVE1TJywwLCwsLCdVU0QnKUBGRl9DQVBFWCgnQU5OJywwLCwsLCdVU0QnKSk=&amp;WINDOW=F","IRST_POPUP&amp;HEIGHT=450&amp;WIDTH=450&amp;START_MAXIMIZED=FALSE&amp;VAR:CALENDAR=US&amp;VAR:SYMBOL=CAST&amp;VAR:INDEX=0"}</definedName>
    <definedName name="_3571__FDSAUDITLINK__" hidden="1">{"fdsup://directions/FAT Viewer?action=UPDATE&amp;creator=factset&amp;DYN_ARGS=TRUE&amp;DOC_NAME=FAT:FQL_AUDITING_CLIENT_TEMPLATE.FAT&amp;display_string=Audit&amp;VAR:KEY=BQJELQZEJG&amp;VAR:QUERY=RkZfRUJJVERBX0lCKCdBTk4nLDIwMDgsLCwsJ1VTRCcp&amp;WINDOW=FIRST_POPUP&amp;HEIGHT=450&amp;WIDTH=450&amp;","START_MAXIMIZED=FALSE&amp;VAR:CALENDAR=US&amp;VAR:SYMBOL=CAST&amp;VAR:INDEX=0"}</definedName>
    <definedName name="_3572__FDSAUDITLINK__" hidden="1">{"fdsup://directions/FAT Viewer?action=UPDATE&amp;creator=factset&amp;DYN_ARGS=TRUE&amp;DOC_NAME=FAT:FQL_AUDITING_CLIENT_TEMPLATE.FAT&amp;display_string=Audit&amp;VAR:KEY=JIHETWHCHC&amp;VAR:QUERY=KEZGX05FVF9JTkMoJ0xUTVMnLDAsLCwsJ1VTRCcpQEZGX05FVF9JTkMoJ0FOTicsMCwsLCwnVVNEJykp&amp;WIND","OW=FIRST_POPUP&amp;HEIGHT=450&amp;WIDTH=450&amp;START_MAXIMIZED=FALSE&amp;VAR:CALENDAR=US&amp;VAR:SYMBOL=CAST&amp;VAR:INDEX=0"}</definedName>
    <definedName name="_3573__FDSAUDITLINK__" hidden="1">{"fdsup://directions/FAT Viewer?action=UPDATE&amp;creator=factset&amp;DYN_ARGS=TRUE&amp;DOC_NAME=FAT:FQL_AUDITING_CLIENT_TEMPLATE.FAT&amp;display_string=Audit&amp;VAR:KEY=VGHWBYHQHU&amp;VAR:QUERY=KEZGX0VCSVRfSUIoJ0xUTVMnLDAsLCwsJ1VTRCcpQEZGX0VCSVRfSUIoJ0FOTicsMCwsLCwnVVNEJykp&amp;WIND","OW=FIRST_POPUP&amp;HEIGHT=450&amp;WIDTH=450&amp;START_MAXIMIZED=FALSE&amp;VAR:CALENDAR=US&amp;VAR:SYMBOL=CAST&amp;VAR:INDEX=0"}</definedName>
    <definedName name="_3574__FDSAUDITLINK__" hidden="1">{"fdsup://directions/FAT Viewer?action=UPDATE&amp;creator=factset&amp;DYN_ARGS=TRUE&amp;DOC_NAME=FAT:FQL_AUDITING_CLIENT_TEMPLATE.FAT&amp;display_string=Audit&amp;VAR:KEY=VIJUHYBOBE&amp;VAR:QUERY=KEZGX0VCSVREQV9JQignTFRNUycsMCwsLCwnVVNEJylARkZfRUJJVERBX0lCKCdBTk4nLDAsLCwsJ1VTRCcpK","Q==&amp;WINDOW=FIRST_POPUP&amp;HEIGHT=450&amp;WIDTH=450&amp;START_MAXIMIZED=FALSE&amp;VAR:CALENDAR=US&amp;VAR:SYMBOL=CAST&amp;VAR:INDEX=0"}</definedName>
    <definedName name="_3575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76__FDSAUDITLINK__" hidden="1">{"fdsup://directions/FAT Viewer?action=UPDATE&amp;creator=factset&amp;DYN_ARGS=TRUE&amp;DOC_NAME=FAT:FQL_AUDITING_CLIENT_TEMPLATE.FAT&amp;display_string=Audit&amp;VAR:KEY=ZYHUPYLYZY&amp;VAR:QUERY=KEZGX0NPR1MoJ0xUTVMnLDAsLCwsJ1VTRCcpQEZGX0NPR1MoJ0FOTicsMCwsLCdVU0QnKSk=&amp;WINDOW=FIRST","_POPUP&amp;HEIGHT=450&amp;WIDTH=450&amp;START_MAXIMIZED=FALSE&amp;VAR:CALENDAR=US&amp;VAR:SYMBOL=CAST&amp;VAR:INDEX=0"}</definedName>
    <definedName name="_3577__FDSAUDITLINK__" hidden="1">{"fdsup://Directions/FactSet Auditing Viewer?action=AUDIT_VALUE&amp;DB=129&amp;ID1=16946T10&amp;VALUEID=01151&amp;SDATE=2008&amp;PERIODTYPE=ANN_STD&amp;window=popup_no_bar&amp;width=385&amp;height=120&amp;START_MAXIMIZED=FALSE&amp;creator=factset&amp;display_string=Audit"}</definedName>
    <definedName name="_3578__FDSAUDITLINK__" hidden="1">{"fdsup://Directions/FactSet Auditing Viewer?action=AUDIT_VALUE&amp;DB=129&amp;ID1=16946T10&amp;VALUEID=01151&amp;SDATE=2008&amp;PERIODTYPE=ANN_STD&amp;window=popup_no_bar&amp;width=385&amp;height=120&amp;START_MAXIMIZED=FALSE&amp;creator=factset&amp;display_string=Audit"}</definedName>
    <definedName name="_3579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8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3580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81__FDSAUDITLINK__" hidden="1">{"fdsup://directions/FAT Viewer?action=UPDATE&amp;creator=factset&amp;DYN_ARGS=TRUE&amp;DOC_NAME=FAT:FQL_AUDITING_CLIENT_TEMPLATE.FAT&amp;display_string=Audit&amp;VAR:KEY=JYRKFSDONI&amp;VAR:QUERY=RkZfTk9OX09QRVJfRVhQKCdBTk4nLDAsLCwsJ1VTRCcp&amp;WINDOW=FIRST_POPUP&amp;HEIGHT=450&amp;WIDTH=450&amp;","START_MAXIMIZED=FALSE&amp;VAR:CALENDAR=US&amp;VAR:SYMBOL=CAST&amp;VAR:INDEX=0"}</definedName>
    <definedName name="_3582__FDSAUDITLINK__" hidden="1">{"fdsup://directions/FAT Viewer?action=UPDATE&amp;creator=factset&amp;DYN_ARGS=TRUE&amp;DOC_NAME=FAT:FQL_AUDITING_CLIENT_TEMPLATE.FAT&amp;display_string=Audit&amp;VAR:KEY=JYRKFSDONI&amp;VAR:QUERY=RkZfTk9OX09QRVJfRVhQKCdBTk4nLDAsLCwsJ1VTRCcp&amp;WINDOW=FIRST_POPUP&amp;HEIGHT=450&amp;WIDTH=450&amp;","START_MAXIMIZED=FALSE&amp;VAR:CALENDAR=US&amp;VAR:SYMBOL=CAST&amp;VAR:INDEX=0"}</definedName>
    <definedName name="_3583__FDSAUDITLINK__" hidden="1">{"fdsup://directions/FAT Viewer?action=UPDATE&amp;creator=factset&amp;DYN_ARGS=TRUE&amp;DOC_NAME=FAT:FQL_AUDITING_CLIENT_TEMPLATE.FAT&amp;display_string=Audit&amp;VAR:KEY=JWRCPCFYRU&amp;VAR:QUERY=RkZfTkVUX0lOQygnQU5OJywwLCwsLCdVU0QnKQ==&amp;WINDOW=FIRST_POPUP&amp;HEIGHT=450&amp;WIDTH=450&amp;STAR","T_MAXIMIZED=FALSE&amp;VAR:CALENDAR=US&amp;VAR:SYMBOL=CAST&amp;VAR:INDEX=0"}</definedName>
    <definedName name="_3584__FDSAUDITLINK__" hidden="1">{"fdsup://directions/FAT Viewer?action=UPDATE&amp;creator=factset&amp;DYN_ARGS=TRUE&amp;DOC_NAME=FAT:FQL_AUDITING_CLIENT_TEMPLATE.FAT&amp;display_string=Audit&amp;VAR:KEY=JWRCPCFYRU&amp;VAR:QUERY=RkZfTkVUX0lOQygnQU5OJywwLCwsLCdVU0QnKQ==&amp;WINDOW=FIRST_POPUP&amp;HEIGHT=450&amp;WIDTH=450&amp;STAR","T_MAXIMIZED=FALSE&amp;VAR:CALENDAR=US&amp;VAR:SYMBOL=CAST&amp;VAR:INDEX=0"}</definedName>
    <definedName name="_3585__FDSAUDITLINK__" hidden="1">{"fdsup://Directions/FactSet Auditing Viewer?action=AUDIT_VALUE&amp;DB=129&amp;ID1=16946T10&amp;VALUEID=01451&amp;SDATE=2008&amp;PERIODTYPE=ANN_STD&amp;window=popup_no_bar&amp;width=385&amp;height=120&amp;START_MAXIMIZED=FALSE&amp;creator=factset&amp;display_string=Audit"}</definedName>
    <definedName name="_3586__FDSAUDITLINK__" hidden="1">{"fdsup://directions/FAT Viewer?action=UPDATE&amp;creator=factset&amp;DYN_ARGS=TRUE&amp;DOC_NAME=FAT:FQL_AUDITING_CLIENT_TEMPLATE.FAT&amp;display_string=Audit&amp;VAR:KEY=DYHIBQDMBY&amp;VAR:QUERY=RkZfSU5UX0VYUF9ORVQoJ0FOTicsMCwsLCwnVVNEJyk=&amp;WINDOW=FIRST_POPUP&amp;HEIGHT=450&amp;WIDTH=450&amp;","START_MAXIMIZED=FALSE&amp;VAR:CALENDAR=US&amp;VAR:SYMBOL=CAST&amp;VAR:INDEX=0"}</definedName>
    <definedName name="_3587__FDSAUDITLINK__" hidden="1">{"fdsup://directions/FAT Viewer?action=UPDATE&amp;creator=factset&amp;DYN_ARGS=TRUE&amp;DOC_NAME=FAT:FQL_AUDITING_CLIENT_TEMPLATE.FAT&amp;display_string=Audit&amp;VAR:KEY=DYHIBQDMBY&amp;VAR:QUERY=RkZfSU5UX0VYUF9ORVQoJ0FOTicsMCwsLCwnVVNEJyk=&amp;WINDOW=FIRST_POPUP&amp;HEIGHT=450&amp;WIDTH=450&amp;","START_MAXIMIZED=FALSE&amp;VAR:CALENDAR=US&amp;VAR:SYMBOL=CAST&amp;VAR:INDEX=0"}</definedName>
    <definedName name="_3588__FDSAUDITLINK__" hidden="1">{"fdsup://directions/FAT Viewer?action=UPDATE&amp;creator=factset&amp;DYN_ARGS=TRUE&amp;DOC_NAME=FAT:FQL_AUDITING_CLIENT_TEMPLATE.FAT&amp;display_string=Audit&amp;VAR:KEY=BGXGNUTUZE&amp;VAR:QUERY=RkZfRUJJVF9JQignQU5OJywwLCwsLCdVU0QnKQ==&amp;WINDOW=FIRST_POPUP&amp;HEIGHT=450&amp;WIDTH=450&amp;STAR","T_MAXIMIZED=FALSE&amp;VAR:CALENDAR=US&amp;VAR:SYMBOL=CAST&amp;VAR:INDEX=0"}</definedName>
    <definedName name="_3589__FDSAUDITLINK__" hidden="1">{"fdsup://directions/FAT Viewer?action=UPDATE&amp;creator=factset&amp;DYN_ARGS=TRUE&amp;DOC_NAME=FAT:FQL_AUDITING_CLIENT_TEMPLATE.FAT&amp;display_string=Audit&amp;VAR:KEY=BGXGNUTUZE&amp;VAR:QUERY=RkZfRUJJVF9JQignQU5OJywwLCwsLCdVU0QnKQ==&amp;WINDOW=FIRST_POPUP&amp;HEIGHT=450&amp;WIDTH=450&amp;STAR","T_MAXIMIZED=FALSE&amp;VAR:CALENDAR=US&amp;VAR:SYMBOL=CAST&amp;VAR:INDEX=0"}</definedName>
    <definedName name="_359__FDSAUDITLINK__" hidden="1">{"fdsup://directions/FAT Viewer?action=UPDATE&amp;creator=factset&amp;DYN_ARGS=TRUE&amp;DOC_NAME=FAT:FQL_AUDITING_CLIENT_TEMPLATE.FAT&amp;display_string=Audit&amp;VAR:KEY=AFKTUVEXQB&amp;VAR:QUERY=RkZfRUJJVERBKExUTVMsNDExMDAp&amp;WINDOW=FIRST_POPUP&amp;HEIGHT=450&amp;WIDTH=450&amp;START_MAXIMIZED=","FALSE&amp;VAR:CALENDAR=LOCAL&amp;VAR:SYMBOL=688217&amp;VAR:INDEX=0"}</definedName>
    <definedName name="_3590__FDSAUDITLINK__" hidden="1">{"fdsup://directions/FAT Viewer?action=UPDATE&amp;creator=factset&amp;DYN_ARGS=TRUE&amp;DOC_NAME=FAT:FQL_AUDITING_CLIENT_TEMPLATE.FAT&amp;display_string=Audit&amp;VAR:KEY=NMBWJYFKRK&amp;VAR:QUERY=RkZfQ09HUygnQU5OJywwLCwsLCdVU0QnKQ==&amp;WINDOW=FIRST_POPUP&amp;HEIGHT=450&amp;WIDTH=450&amp;START_MA","XIMIZED=FALSE&amp;VAR:CALENDAR=US&amp;VAR:SYMBOL=CAST&amp;VAR:INDEX=0"}</definedName>
    <definedName name="_3591__FDSAUDITLINK__" hidden="1">{"fdsup://directions/FAT Viewer?action=UPDATE&amp;creator=factset&amp;DYN_ARGS=TRUE&amp;DOC_NAME=FAT:FQL_AUDITING_CLIENT_TEMPLATE.FAT&amp;display_string=Audit&amp;VAR:KEY=NMBWJYFKRK&amp;VAR:QUERY=RkZfQ09HUygnQU5OJywwLCwsLCdVU0QnKQ==&amp;WINDOW=FIRST_POPUP&amp;HEIGHT=450&amp;WIDTH=450&amp;START_MA","XIMIZED=FALSE&amp;VAR:CALENDAR=US&amp;VAR:SYMBOL=CAST&amp;VAR:INDEX=0"}</definedName>
    <definedName name="_3592__FDSAUDITLINK__" hidden="1">{"fdsup://Directions/FactSet Auditing Viewer?action=AUDIT_VALUE&amp;DB=129&amp;ID1=16946T10&amp;VALUEID=01001&amp;SDATE=2008&amp;PERIODTYPE=ANN_STD&amp;window=popup_no_bar&amp;width=385&amp;height=120&amp;START_MAXIMIZED=FALSE&amp;creator=factset&amp;display_string=Audit"}</definedName>
    <definedName name="_3593__FDSAUDITLINK__" hidden="1">{"fdsup://Directions/FactSet Auditing Viewer?action=AUDIT_VALUE&amp;DB=129&amp;ID1=16946T10&amp;VALUEID=01001&amp;SDATE=2008&amp;PERIODTYPE=ANN_STD&amp;window=popup_no_bar&amp;width=385&amp;height=120&amp;START_MAXIMIZED=FALSE&amp;creator=factset&amp;display_string=Audit"}</definedName>
    <definedName name="_3594__FDSAUDITLINK__" hidden="1">{"fdsup://directions/FAT Viewer?action=UPDATE&amp;creator=factset&amp;DYN_ARGS=TRUE&amp;DOC_NAME=FAT:FQL_AUDITING_CLIENT_TEMPLATE.FAT&amp;display_string=Audit&amp;VAR:KEY=ZQPYXSZMZC&amp;VAR:QUERY=KEZGX1NITERSU19FUSgnUVRSJywwLCwsLCdVU0QnKUBGRl9TSExEUlNfRVEoJ0FOTicsMCwsLCwnVVNEJykp&amp;","WINDOW=FIRST_POPUP&amp;HEIGHT=450&amp;WIDTH=450&amp;START_MAXIMIZED=FALSE&amp;VAR:CALENDAR=US&amp;VAR:SYMBOL=CAST&amp;VAR:INDEX=0"}</definedName>
    <definedName name="_3595__FDSAUDITLINK__" hidden="1">{"fdsup://directions/FAT Viewer?action=UPDATE&amp;creator=factset&amp;DYN_ARGS=TRUE&amp;DOC_NAME=FAT:FQL_AUDITING_CLIENT_TEMPLATE.FAT&amp;display_string=Audit&amp;VAR:KEY=DYNUVKBWDI&amp;VAR:QUERY=KEZGX0RFQlRfTFQoJ1FUUicsMCwsLCwnVVNEJylARkZfREVCVF9MVCgnQU5OJywwLCwsLCdVU0QnKSk=&amp;WIND","OW=FIRST_POPUP&amp;HEIGHT=450&amp;WIDTH=450&amp;START_MAXIMIZED=FALSE&amp;VAR:CALENDAR=US&amp;VAR:SYMBOL=CAST&amp;VAR:INDEX=0"}</definedName>
    <definedName name="_3596__FDSAUDITLINK__" hidden="1">{"fdsup://directions/FAT Viewer?action=UPDATE&amp;creator=factset&amp;DYN_ARGS=TRUE&amp;DOC_NAME=FAT:FQL_AUDITING_CLIENT_TEMPLATE.FAT&amp;display_string=Audit&amp;VAR:KEY=DYNUVKBWDI&amp;VAR:QUERY=KEZGX0RFQlRfTFQoJ1FUUicsMCwsLCwnVVNEJylARkZfREVCVF9MVCgnQU5OJywwLCwsLCdVU0QnKSk=&amp;WIND","OW=FIRST_POPUP&amp;HEIGHT=450&amp;WIDTH=450&amp;START_MAXIMIZED=FALSE&amp;VAR:CALENDAR=US&amp;VAR:SYMBOL=CAST&amp;VAR:INDEX=0"}</definedName>
    <definedName name="_3597__FDSAUDITLINK__" hidden="1">{"fdsup://Directions/FactSet Auditing Viewer?action=AUDIT_VALUE&amp;DB=129&amp;ID1=16946T10&amp;VALUEID=02001&amp;SDATE=200903&amp;PERIODTYPE=QTR_STD&amp;window=popup_no_bar&amp;width=385&amp;height=120&amp;START_MAXIMIZED=FALSE&amp;creator=factset&amp;display_string=Audit"}</definedName>
    <definedName name="_3598__FDSAUDITLINK__" hidden="1">{"fdsup://directions/FAT Viewer?action=UPDATE&amp;creator=factset&amp;DYN_ARGS=TRUE&amp;DOC_NAME=FAT:FQL_AUDITING_CLIENT_TEMPLATE.FAT&amp;display_string=Audit&amp;VAR:KEY=PCHCXGJUNU&amp;VAR:QUERY=KEZGX0lOVF9FWFBfTkVUKCdMVE1TJywwLCwsJ1JTJywnVVNEJylARkZfSU5UX0VYUF9ORVQoJ0FOTicsMCwsL","CdSUycsJ1VTRCcpKQ==&amp;WINDOW=FIRST_POPUP&amp;HEIGHT=450&amp;WIDTH=450&amp;START_MAXIMIZED=FALSE&amp;VAR:CALENDAR=US&amp;VAR:SYMBOL=FC&amp;VAR:INDEX=0"}</definedName>
    <definedName name="_3599__FDSAUDITLINK__" hidden="1">{"fdsup://directions/FAT Viewer?action=UPDATE&amp;creator=factset&amp;DYN_ARGS=TRUE&amp;DOC_NAME=FAT:FQL_AUDITING_CLIENT_TEMPLATE.FAT&amp;display_string=Audit&amp;VAR:KEY=DQNKRCNGPA&amp;VAR:QUERY=KEZGX0lOVF9FWFBfTkVUKCdMVE1TJywwLCwsJ1JTJywnVVNEJylARkZfSU5UX0VYUF9ORVQoJ0FOTicsMCwsL","CdSUycsJ1VTRCcpKQ==&amp;WINDOW=FIRST_POPUP&amp;HEIGHT=450&amp;WIDTH=450&amp;START_MAXIMIZED=FALSE&amp;VAR:CALENDAR=US&amp;VAR:SYMBOL=LTRE&amp;VAR:INDEX=0"}</definedName>
    <definedName name="_3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60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3600__FDSAUDITLINK__" hidden="1">{"fdsup://directions/FAT Viewer?action=UPDATE&amp;creator=factset&amp;DYN_ARGS=TRUE&amp;DOC_NAME=FAT:FQL_AUDITING_CLIENT_TEMPLATE.FAT&amp;display_string=Audit&amp;VAR:KEY=RADEJMNWDW&amp;VAR:QUERY=KEZGX1NITERSU19FUSgnUVRSJywtMUFZLCwsJ1JTJywnVVNEJylARkZfU0hMRFJTX0VRKCdBTk4nLC0xQVksL","CwnUlMnLCdVU0QnKSk=&amp;WINDOW=FIRST_POPUP&amp;HEIGHT=450&amp;WIDTH=450&amp;START_MAXIMIZED=FALSE&amp;VAR:CALENDAR=US&amp;VAR:SYMBOL=FC&amp;VAR:INDEX=0"}</definedName>
    <definedName name="_3601__FDSAUDITLINK__" hidden="1">{"fdsup://directions/FAT Viewer?action=UPDATE&amp;creator=factset&amp;DYN_ARGS=TRUE&amp;DOC_NAME=FAT:FQL_AUDITING_CLIENT_TEMPLATE.FAT&amp;display_string=Audit&amp;VAR:KEY=XEZEVIJONG&amp;VAR:QUERY=KEZGX1NITERSU19FUSgnUVRSJywwLCwsLCdVU0QnKUBGRl9TSExEUlNfRVEoJ0FOTicsMCwsLCwnVVNEJykp&amp;","WINDOW=FIRST_POPUP&amp;HEIGHT=450&amp;WIDTH=450&amp;START_MAXIMIZED=FALSE&amp;VAR:CALENDAR=US&amp;VAR:SYMBOL=FC&amp;VAR:INDEX=0"}</definedName>
    <definedName name="_3602__FDSAUDITLINK__" hidden="1">{"fdsup://directions/FAT Viewer?action=UPDATE&amp;creator=factset&amp;DYN_ARGS=TRUE&amp;DOC_NAME=FAT:FQL_AUDITING_CLIENT_TEMPLATE.FAT&amp;display_string=Audit&amp;VAR:KEY=BIHCVGXSTQ&amp;VAR:QUERY=KEZGX1NITERSU19FUSgnUVRSJywtMUFZLCwsJ1JTJywnVVNEJylARkZfU0hMRFJTX0VRKCdBTk4nLC0xQVksL","CwnUlMnLCdVU0QnKSk=&amp;WINDOW=FIRST_POPUP&amp;HEIGHT=450&amp;WIDTH=450&amp;START_MAXIMIZED=FALSE&amp;VAR:CALENDAR=US&amp;VAR:SYMBOL=LTRE&amp;VAR:INDEX=0"}</definedName>
    <definedName name="_3603__FDSAUDITLINK__" hidden="1">{"fdsup://directions/FAT Viewer?action=UPDATE&amp;creator=factset&amp;DYN_ARGS=TRUE&amp;DOC_NAME=FAT:FQL_AUDITING_CLIENT_TEMPLATE.FAT&amp;display_string=Audit&amp;VAR:KEY=NWPGDCLIRU&amp;VAR:QUERY=KEZGX1NITERSU19FUSgnUVRSJywwLCwsLCdVU0QnKUBGRl9TSExEUlNfRVEoJ0FOTicsMCwsLCwnVVNEJykp&amp;","WINDOW=FIRST_POPUP&amp;HEIGHT=450&amp;WIDTH=450&amp;START_MAXIMIZED=FALSE&amp;VAR:CALENDAR=US&amp;VAR:SYMBOL=LTRE&amp;VAR:INDEX=0"}</definedName>
    <definedName name="_3604__FDSAUDITLINK__" hidden="1">{"fdsup://directions/FAT Viewer?action=UPDATE&amp;creator=factset&amp;DYN_ARGS=TRUE&amp;DOC_NAME=FAT:FQL_AUDITING_CLIENT_TEMPLATE.FAT&amp;display_string=Audit&amp;VAR:KEY=TEDIDQFCLY&amp;VAR:QUERY=KEZGX05FVF9JTkMoJ0xUTVMnLDM5NDQ3LCwsLCdVU0QnKUBGRl9ORVRfSU5DKCdBTk4nLDM5NDQ3LCwsLCdVU","0QnKSk=&amp;WINDOW=FIRST_POPUP&amp;HEIGHT=450&amp;WIDTH=450&amp;START_MAXIMIZED=FALSE&amp;VAR:CALENDAR=US&amp;VAR:SYMBOL=FC&amp;VAR:INDEX=0"}</definedName>
    <definedName name="_3605__FDSAUDITLINK__" hidden="1">{"fdsup://directions/FAT Viewer?action=UPDATE&amp;creator=factset&amp;DYN_ARGS=TRUE&amp;DOC_NAME=FAT:FQL_AUDITING_CLIENT_TEMPLATE.FAT&amp;display_string=Audit&amp;VAR:KEY=XIRODYTGHS&amp;VAR:QUERY=KEZGX05FVF9JTkMoJ0xUTVMnLDM5MDgyLCwsLCdVU0QnKUBGRl9ORVRfSU5DKCdBTk4nLDM5MDgyLCwsLCdVU","0QnKSk=&amp;WINDOW=FIRST_POPUP&amp;HEIGHT=450&amp;WIDTH=450&amp;START_MAXIMIZED=FALSE&amp;VAR:CALENDAR=US&amp;VAR:SYMBOL=FC&amp;VAR:INDEX=0"}</definedName>
    <definedName name="_3606__FDSAUDITLINK__" hidden="1">{"fdsup://directions/FAT Viewer?action=UPDATE&amp;creator=factset&amp;DYN_ARGS=TRUE&amp;DOC_NAME=FAT:FQL_AUDITING_CLIENT_TEMPLATE.FAT&amp;display_string=Audit&amp;VAR:KEY=VOFUNKBIZG&amp;VAR:QUERY=KEZGX05FVF9JTkMoJ0xUTVMnLDM4NzE3LCwsLCdVU0QnKUBGRl9ORVRfSU5DKCdBTk4nLDM4NzE3LCwsLCdVU","0QnKSk=&amp;WINDOW=FIRST_POPUP&amp;HEIGHT=450&amp;WIDTH=450&amp;START_MAXIMIZED=FALSE&amp;VAR:CALENDAR=US&amp;VAR:SYMBOL=FC&amp;VAR:INDEX=0"}</definedName>
    <definedName name="_3607__FDSAUDITLINK__" hidden="1">{"fdsup://directions/FAT Viewer?action=UPDATE&amp;creator=factset&amp;DYN_ARGS=TRUE&amp;DOC_NAME=FAT:FQL_AUDITING_CLIENT_TEMPLATE.FAT&amp;display_string=Audit&amp;VAR:KEY=TCRKDWNWXG&amp;VAR:QUERY=KEZGX05FVF9JTkMoJ0xUTVMnLDM4MzUyLCwsLCdVU0QnKUBGRl9ORVRfSU5DKCdBTk4nLDM4MzUyLCwsLCdVU","0QnKSk=&amp;WINDOW=FIRST_POPUP&amp;HEIGHT=450&amp;WIDTH=450&amp;START_MAXIMIZED=FALSE&amp;VAR:CALENDAR=US&amp;VAR:SYMBOL=FC&amp;VAR:INDEX=0"}</definedName>
    <definedName name="_3608__FDSAUDITLINK__" hidden="1">{"fdsup://directions/FAT Viewer?action=UPDATE&amp;creator=factset&amp;DYN_ARGS=TRUE&amp;DOC_NAME=FAT:FQL_AUDITING_CLIENT_TEMPLATE.FAT&amp;display_string=Audit&amp;VAR:KEY=HSVSRWPMVO&amp;VAR:QUERY=KEZGX05FVF9JTkMoJ0xUTVMnLDM3OTg2LCwsLCdVU0QnKUBGRl9ORVRfSU5DKCdBTk4nLDM3OTg2LCwsLCdVU","0QnKSk=&amp;WINDOW=FIRST_POPUP&amp;HEIGHT=450&amp;WIDTH=450&amp;START_MAXIMIZED=FALSE&amp;VAR:CALENDAR=US&amp;VAR:SYMBOL=FC&amp;VAR:INDEX=0"}</definedName>
    <definedName name="_3609__FDSAUDITLINK__" hidden="1">{"fdsup://directions/FAT Viewer?action=UPDATE&amp;creator=factset&amp;DYN_ARGS=TRUE&amp;DOC_NAME=FAT:FQL_AUDITING_CLIENT_TEMPLATE.FAT&amp;display_string=Audit&amp;VAR:KEY=NKJQPGRSXK&amp;VAR:QUERY=KEZGX05FVF9JTkMoJ0xUTVMnLDM3NjIxLCwsLCdVU0QnKUBGRl9ORVRfSU5DKCdBTk4nLDM3NjIxLCwsLCdVU","0QnKSk=&amp;WINDOW=FIRST_POPUP&amp;HEIGHT=450&amp;WIDTH=450&amp;START_MAXIMIZED=FALSE&amp;VAR:CALENDAR=US&amp;VAR:SYMBOL=FC&amp;VAR:INDEX=0"}</definedName>
    <definedName name="_361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3610__FDSAUDITLINK__" hidden="1">{"fdsup://directions/FAT Viewer?action=UPDATE&amp;creator=factset&amp;DYN_ARGS=TRUE&amp;DOC_NAME=FAT:FQL_AUDITING_CLIENT_TEMPLATE.FAT&amp;display_string=Audit&amp;VAR:KEY=LQBMHCBURE&amp;VAR:QUERY=KEZGX05FVF9JTkMoJ0xUTVMnLDM3MjU2LCwsLCdVU0QnKUBGRl9ORVRfSU5DKCdBTk4nLDM3MjU2LCwsLCdVU","0QnKSk=&amp;WINDOW=FIRST_POPUP&amp;HEIGHT=450&amp;WIDTH=450&amp;START_MAXIMIZED=FALSE&amp;VAR:CALENDAR=US&amp;VAR:SYMBOL=FC&amp;VAR:INDEX=0"}</definedName>
    <definedName name="_3611__FDSAUDITLINK__" hidden="1">{"fdsup://directions/FAT Viewer?action=UPDATE&amp;creator=factset&amp;DYN_ARGS=TRUE&amp;DOC_NAME=FAT:FQL_AUDITING_CLIENT_TEMPLATE.FAT&amp;display_string=Audit&amp;VAR:KEY=PYLIDGZCZK&amp;VAR:QUERY=KEZGX05FVF9JTkMoJ0xUTVMnLDM5NDQ3LCwsLCdVU0QnKUBGRl9ORVRfSU5DKCdBTk4nLDM5NDQ3LCwsLCdVU","0QnKSk=&amp;WINDOW=FIRST_POPUP&amp;HEIGHT=450&amp;WIDTH=450&amp;START_MAXIMIZED=FALSE&amp;VAR:CALENDAR=US&amp;VAR:SYMBOL=LTRE&amp;VAR:INDEX=0"}</definedName>
    <definedName name="_3612__FDSAUDITLINK__" hidden="1">{"fdsup://directions/FAT Viewer?action=UPDATE&amp;creator=factset&amp;DYN_ARGS=TRUE&amp;DOC_NAME=FAT:FQL_AUDITING_CLIENT_TEMPLATE.FAT&amp;display_string=Audit&amp;VAR:KEY=FKNKZMVMVU&amp;VAR:QUERY=KEZGX05FVF9JTkMoJ0xUTVMnLDM5MDgyLCwsLCdVU0QnKUBGRl9ORVRfSU5DKCdBTk4nLDM5MDgyLCwsLCdVU","0QnKSk=&amp;WINDOW=FIRST_POPUP&amp;HEIGHT=450&amp;WIDTH=450&amp;START_MAXIMIZED=FALSE&amp;VAR:CALENDAR=US&amp;VAR:SYMBOL=LTRE&amp;VAR:INDEX=0"}</definedName>
    <definedName name="_3613__FDSAUDITLINK__" hidden="1">{"fdsup://directions/FAT Viewer?action=UPDATE&amp;creator=factset&amp;DYN_ARGS=TRUE&amp;DOC_NAME=FAT:FQL_AUDITING_CLIENT_TEMPLATE.FAT&amp;display_string=Audit&amp;VAR:KEY=JIFKTYRILO&amp;VAR:QUERY=KEZGX05FVF9JTkMoJ0xUTVMnLDM4NzE3LCwsLCdVU0QnKUBGRl9ORVRfSU5DKCdBTk4nLDM4NzE3LCwsLCdVU","0QnKSk=&amp;WINDOW=FIRST_POPUP&amp;HEIGHT=450&amp;WIDTH=450&amp;START_MAXIMIZED=FALSE&amp;VAR:CALENDAR=US&amp;VAR:SYMBOL=LTRE&amp;VAR:INDEX=0"}</definedName>
    <definedName name="_3614__FDSAUDITLINK__" hidden="1">{"fdsup://directions/FAT Viewer?action=UPDATE&amp;creator=factset&amp;DYN_ARGS=TRUE&amp;DOC_NAME=FAT:FQL_AUDITING_CLIENT_TEMPLATE.FAT&amp;display_string=Audit&amp;VAR:KEY=XCLMLEDEBY&amp;VAR:QUERY=KEZGX05FVF9JTkMoJ0xUTVMnLDM4MzUyLCwsLCdVU0QnKUBGRl9ORVRfSU5DKCdBTk4nLDM4MzUyLCwsLCdVU","0QnKSk=&amp;WINDOW=FIRST_POPUP&amp;HEIGHT=450&amp;WIDTH=450&amp;START_MAXIMIZED=FALSE&amp;VAR:CALENDAR=US&amp;VAR:SYMBOL=LTRE&amp;VAR:INDEX=0"}</definedName>
    <definedName name="_3615__FDSAUDITLINK__" hidden="1">{"fdsup://directions/FAT Viewer?action=UPDATE&amp;creator=factset&amp;DYN_ARGS=TRUE&amp;DOC_NAME=FAT:FQL_AUDITING_CLIENT_TEMPLATE.FAT&amp;display_string=Audit&amp;VAR:KEY=FGFUTIRODY&amp;VAR:QUERY=KEZGX05FVF9JTkMoJ0xUTVMnLDM3OTg2LCwsLCdVU0QnKUBGRl9ORVRfSU5DKCdBTk4nLDM3OTg2LCwsLCdVU","0QnKSk=&amp;WINDOW=FIRST_POPUP&amp;HEIGHT=450&amp;WIDTH=450&amp;START_MAXIMIZED=FALSE&amp;VAR:CALENDAR=US&amp;VAR:SYMBOL=LTRE&amp;VAR:INDEX=0"}</definedName>
    <definedName name="_3616__FDSAUDITLINK__" hidden="1">{"fdsup://directions/FAT Viewer?action=UPDATE&amp;creator=factset&amp;DYN_ARGS=TRUE&amp;DOC_NAME=FAT:FQL_AUDITING_CLIENT_TEMPLATE.FAT&amp;display_string=Audit&amp;VAR:KEY=DCVKLUFAFO&amp;VAR:QUERY=KEZGX05FVF9JTkMoJ0xUTVMnLDM3NjIxLCwsLCdVU0QnKUBGRl9ORVRfSU5DKCdBTk4nLDM3NjIxLCwsLCdVU","0QnKSk=&amp;WINDOW=FIRST_POPUP&amp;HEIGHT=450&amp;WIDTH=450&amp;START_MAXIMIZED=FALSE&amp;VAR:CALENDAR=US&amp;VAR:SYMBOL=LTRE&amp;VAR:INDEX=0"}</definedName>
    <definedName name="_3617__FDSAUDITLINK__" hidden="1">{"fdsup://directions/FAT Viewer?action=UPDATE&amp;creator=factset&amp;DYN_ARGS=TRUE&amp;DOC_NAME=FAT:FQL_AUDITING_CLIENT_TEMPLATE.FAT&amp;display_string=Audit&amp;VAR:KEY=XGNUPEHYJY&amp;VAR:QUERY=KEZGX05FVF9JTkMoJ0xUTVMnLDM3MjU2LCwsLCdVU0QnKUBGRl9ORVRfSU5DKCdBTk4nLDM3MjU2LCwsLCdVU","0QnKSk=&amp;WINDOW=FIRST_POPUP&amp;HEIGHT=450&amp;WIDTH=450&amp;START_MAXIMIZED=FALSE&amp;VAR:CALENDAR=US&amp;VAR:SYMBOL=LTRE&amp;VAR:INDEX=0"}</definedName>
    <definedName name="_3618__FDSAUDITLINK__" hidden="1">{"fdsup://directions/FAT Viewer?action=UPDATE&amp;creator=factset&amp;DYN_ARGS=TRUE&amp;DOC_NAME=FAT:FQL_AUDITING_CLIENT_TEMPLATE.FAT&amp;display_string=Audit&amp;VAR:KEY=BUVUPUTILM&amp;VAR:QUERY=KEZGX0VCSVREQV9JQignTFRNUycsMzcyNTYsLCwsJ1VTRCcpQEZGX0VCSVREQV9JQignQU5OJywzOTQ0NywsL","CwnVVNEJykp&amp;WINDOW=FIRST_POPUP&amp;HEIGHT=450&amp;WIDTH=450&amp;START_MAXIMIZED=FALSE&amp;VAR:CALENDAR=US&amp;VAR:SYMBOL=FC&amp;VAR:INDEX=0"}</definedName>
    <definedName name="_3619__FDSAUDITLINK__" hidden="1">{"fdsup://directions/FAT Viewer?action=UPDATE&amp;creator=factset&amp;DYN_ARGS=TRUE&amp;DOC_NAME=FAT:FQL_AUDITING_CLIENT_TEMPLATE.FAT&amp;display_string=Audit&amp;VAR:KEY=ZYLUFELGFU&amp;VAR:QUERY=KEZGX0VCSVREQV9JQignTFRNUycsMzcyNTYsLCwsJ1VTRCcpQEZGX0VCSVREQV9JQignQU5OJywzOTA4MiwsL","CwnVVNEJykp&amp;WINDOW=FIRST_POPUP&amp;HEIGHT=450&amp;WIDTH=450&amp;START_MAXIMIZED=FALSE&amp;VAR:CALENDAR=US&amp;VAR:SYMBOL=FC&amp;VAR:INDEX=0"}</definedName>
    <definedName name="_362__FDSAUDITLINK__" hidden="1">{"fdsup://Directions/FactSet Auditing Viewer?action=AUDIT_VALUE&amp;DB=129&amp;ID1=B07NMS&amp;VALUEID=P05301&amp;SDATE=2011&amp;PERIODTYPE=ANN_STD&amp;SCFT=3&amp;window=popup_no_bar&amp;width=385&amp;height=120&amp;START_MAXIMIZED=FALSE&amp;creator=factset&amp;display_string=Audit"}</definedName>
    <definedName name="_3620__FDSAUDITLINK__" hidden="1">{"fdsup://directions/FAT Viewer?action=UPDATE&amp;creator=factset&amp;DYN_ARGS=TRUE&amp;DOC_NAME=FAT:FQL_AUDITING_CLIENT_TEMPLATE.FAT&amp;display_string=Audit&amp;VAR:KEY=TYRYLMLKRW&amp;VAR:QUERY=KEZGX0VCSVREQV9JQignTFRNUycsMzcyNTYsLCwsJ1VTRCcpQEZGX0VCSVREQV9JQignQU5OJywzODcxNywsL","CwnVVNEJykp&amp;WINDOW=FIRST_POPUP&amp;HEIGHT=450&amp;WIDTH=450&amp;START_MAXIMIZED=FALSE&amp;VAR:CALENDAR=US&amp;VAR:SYMBOL=FC&amp;VAR:INDEX=0"}</definedName>
    <definedName name="_3621__FDSAUDITLINK__" hidden="1">{"fdsup://directions/FAT Viewer?action=UPDATE&amp;creator=factset&amp;DYN_ARGS=TRUE&amp;DOC_NAME=FAT:FQL_AUDITING_CLIENT_TEMPLATE.FAT&amp;display_string=Audit&amp;VAR:KEY=DGNQLMVGLQ&amp;VAR:QUERY=KEZGX0VCSVREQV9JQignTFRNUycsMzcyNTYsLCwsJ1VTRCcpQEZGX0VCSVREQV9JQignQU5OJywzODM1MiwsL","CwnVVNEJykp&amp;WINDOW=FIRST_POPUP&amp;HEIGHT=450&amp;WIDTH=450&amp;START_MAXIMIZED=FALSE&amp;VAR:CALENDAR=US&amp;VAR:SYMBOL=FC&amp;VAR:INDEX=0"}</definedName>
    <definedName name="_3622__FDSAUDITLINK__" hidden="1">{"fdsup://directions/FAT Viewer?action=UPDATE&amp;creator=factset&amp;DYN_ARGS=TRUE&amp;DOC_NAME=FAT:FQL_AUDITING_CLIENT_TEMPLATE.FAT&amp;display_string=Audit&amp;VAR:KEY=ZCRIVABYHE&amp;VAR:QUERY=KEZGX0VCSVREQV9JQignTFRNUycsMzcyNTYsLCwsJ1VTRCcpQEZGX0VCSVREQV9JQignQU5OJywzNzk4NiwsL","CwnVVNEJykp&amp;WINDOW=FIRST_POPUP&amp;HEIGHT=450&amp;WIDTH=450&amp;START_MAXIMIZED=FALSE&amp;VAR:CALENDAR=US&amp;VAR:SYMBOL=FC&amp;VAR:INDEX=0"}</definedName>
    <definedName name="_3623__FDSAUDITLINK__" hidden="1">{"fdsup://directions/FAT Viewer?action=UPDATE&amp;creator=factset&amp;DYN_ARGS=TRUE&amp;DOC_NAME=FAT:FQL_AUDITING_CLIENT_TEMPLATE.FAT&amp;display_string=Audit&amp;VAR:KEY=LIPCNELEXK&amp;VAR:QUERY=KEZGX0VCSVREQV9JQignTFRNUycsMzcyNTYsLCwsJ1VTRCcpQEZGX0VCSVREQV9JQignQU5OJywzNzYyMSwsL","CwnVVNEJykp&amp;WINDOW=FIRST_POPUP&amp;HEIGHT=450&amp;WIDTH=450&amp;START_MAXIMIZED=FALSE&amp;VAR:CALENDAR=US&amp;VAR:SYMBOL=FC&amp;VAR:INDEX=0"}</definedName>
    <definedName name="_3624__FDSAUDITLINK__" hidden="1">{"fdsup://directions/FAT Viewer?action=UPDATE&amp;creator=factset&amp;DYN_ARGS=TRUE&amp;DOC_NAME=FAT:FQL_AUDITING_CLIENT_TEMPLATE.FAT&amp;display_string=Audit&amp;VAR:KEY=RWNYVMLINQ&amp;VAR:QUERY=KEZGX0VCSVREQV9JQignTFRNUycsMzcyNTYsLCwsJ1VTRCcpQEZGX0VCSVREQV9JQignQU5OJywzNzI1NiwsL","CwnVVNEJykp&amp;WINDOW=FIRST_POPUP&amp;HEIGHT=450&amp;WIDTH=450&amp;START_MAXIMIZED=FALSE&amp;VAR:CALENDAR=US&amp;VAR:SYMBOL=FC&amp;VAR:INDEX=0"}</definedName>
    <definedName name="_3625__FDSAUDITLINK__" hidden="1">{"fdsup://directions/FAT Viewer?action=UPDATE&amp;creator=factset&amp;DYN_ARGS=TRUE&amp;DOC_NAME=FAT:FQL_AUDITING_CLIENT_TEMPLATE.FAT&amp;display_string=Audit&amp;VAR:KEY=VCBCVQVOLO&amp;VAR:QUERY=KEZGX0VCSVREQV9JQignTFRNUycsMzcyNTYsLCwsJ1VTRCcpQEZGX0VCSVREQV9JQignQU5OJywzOTQ0NywsL","CwnVVNEJykp&amp;WINDOW=FIRST_POPUP&amp;HEIGHT=450&amp;WIDTH=450&amp;START_MAXIMIZED=FALSE&amp;VAR:CALENDAR=US&amp;VAR:SYMBOL=LTRE&amp;VAR:INDEX=0"}</definedName>
    <definedName name="_3626__FDSAUDITLINK__" hidden="1">{"fdsup://directions/FAT Viewer?action=UPDATE&amp;creator=factset&amp;DYN_ARGS=TRUE&amp;DOC_NAME=FAT:FQL_AUDITING_CLIENT_TEMPLATE.FAT&amp;display_string=Audit&amp;VAR:KEY=RADABQJYHU&amp;VAR:QUERY=KEZGX0VCSVREQV9JQignTFRNUycsMzcyNTYsLCwsJ1VTRCcpQEZGX0VCSVREQV9JQignQU5OJywzOTA4MiwsL","CwnVVNEJykp&amp;WINDOW=FIRST_POPUP&amp;HEIGHT=450&amp;WIDTH=450&amp;START_MAXIMIZED=FALSE&amp;VAR:CALENDAR=US&amp;VAR:SYMBOL=LTRE&amp;VAR:INDEX=0"}</definedName>
    <definedName name="_3627__FDSAUDITLINK__" hidden="1">{"fdsup://directions/FAT Viewer?action=UPDATE&amp;creator=factset&amp;DYN_ARGS=TRUE&amp;DOC_NAME=FAT:FQL_AUDITING_CLIENT_TEMPLATE.FAT&amp;display_string=Audit&amp;VAR:KEY=XAZMNYLCPC&amp;VAR:QUERY=KEZGX0VCSVREQV9JQignTFRNUycsMzcyNTYsLCwsJ1VTRCcpQEZGX0VCSVREQV9JQignQU5OJywzODcxNywsL","CwnVVNEJykp&amp;WINDOW=FIRST_POPUP&amp;HEIGHT=450&amp;WIDTH=450&amp;START_MAXIMIZED=FALSE&amp;VAR:CALENDAR=US&amp;VAR:SYMBOL=LTRE&amp;VAR:INDEX=0"}</definedName>
    <definedName name="_3628__FDSAUDITLINK__" hidden="1">{"fdsup://directions/FAT Viewer?action=UPDATE&amp;creator=factset&amp;DYN_ARGS=TRUE&amp;DOC_NAME=FAT:FQL_AUDITING_CLIENT_TEMPLATE.FAT&amp;display_string=Audit&amp;VAR:KEY=BGLODCLOZW&amp;VAR:QUERY=KEZGX0VCSVREQV9JQignTFRNUycsMzcyNTYsLCwsJ1VTRCcpQEZGX0VCSVREQV9JQignQU5OJywzODM1MiwsL","CwnVVNEJykp&amp;WINDOW=FIRST_POPUP&amp;HEIGHT=450&amp;WIDTH=450&amp;START_MAXIMIZED=FALSE&amp;VAR:CALENDAR=US&amp;VAR:SYMBOL=LTRE&amp;VAR:INDEX=0"}</definedName>
    <definedName name="_3629__FDSAUDITLINK__" hidden="1">{"fdsup://directions/FAT Viewer?action=UPDATE&amp;creator=factset&amp;DYN_ARGS=TRUE&amp;DOC_NAME=FAT:FQL_AUDITING_CLIENT_TEMPLATE.FAT&amp;display_string=Audit&amp;VAR:KEY=XEJMZWRUTU&amp;VAR:QUERY=KEZGX0VCSVREQV9JQignTFRNUycsMzcyNTYsLCwsJ1VTRCcpQEZGX0VCSVREQV9JQignQU5OJywzNzk4NiwsL","CwnVVNEJykp&amp;WINDOW=FIRST_POPUP&amp;HEIGHT=450&amp;WIDTH=450&amp;START_MAXIMIZED=FALSE&amp;VAR:CALENDAR=US&amp;VAR:SYMBOL=LTRE&amp;VAR:INDEX=0"}</definedName>
    <definedName name="_363__FDSAUDITLINK__" hidden="1">{"fdsup://Directions/FactSet Auditing Viewer?action=AUDIT_VALUE&amp;DB=129&amp;ID1=B3YG66&amp;VALUEID=P05301&amp;SDATE=201201&amp;PERIODTYPE=QTR_STD&amp;SCFT=3&amp;window=popup_no_bar&amp;width=385&amp;height=120&amp;START_MAXIMIZED=FALSE&amp;creator=factset&amp;display_string=Audit"}</definedName>
    <definedName name="_3630__FDSAUDITLINK__" hidden="1">{"fdsup://directions/FAT Viewer?action=UPDATE&amp;creator=factset&amp;DYN_ARGS=TRUE&amp;DOC_NAME=FAT:FQL_AUDITING_CLIENT_TEMPLATE.FAT&amp;display_string=Audit&amp;VAR:KEY=DETGXEDMLQ&amp;VAR:QUERY=KEZGX0VCSVREQV9JQignTFRNUycsMzcyNTYsLCwsJ1VTRCcpQEZGX0VCSVREQV9JQignQU5OJywzNzYyMSwsL","CwnVVNEJykp&amp;WINDOW=FIRST_POPUP&amp;HEIGHT=450&amp;WIDTH=450&amp;START_MAXIMIZED=FALSE&amp;VAR:CALENDAR=US&amp;VAR:SYMBOL=LTRE&amp;VAR:INDEX=0"}</definedName>
    <definedName name="_3631__FDSAUDITLINK__" hidden="1">{"fdsup://directions/FAT Viewer?action=UPDATE&amp;creator=factset&amp;DYN_ARGS=TRUE&amp;DOC_NAME=FAT:FQL_AUDITING_CLIENT_TEMPLATE.FAT&amp;display_string=Audit&amp;VAR:KEY=XYTODUDOVG&amp;VAR:QUERY=KEZGX0VCSVREQV9JQignTFRNUycsMzcyNTYsLCwsJ1VTRCcpQEZGX0VCSVREQV9JQignQU5OJywzNzI1NiwsL","CwnVVNEJykp&amp;WINDOW=FIRST_POPUP&amp;HEIGHT=450&amp;WIDTH=450&amp;START_MAXIMIZED=FALSE&amp;VAR:CALENDAR=US&amp;VAR:SYMBOL=LTRE&amp;VAR:INDEX=0"}</definedName>
    <definedName name="_3632__FDSAUDITLINK__" hidden="1">{"fdsup://directions/FAT Viewer?action=UPDATE&amp;creator=factset&amp;DYN_ARGS=TRUE&amp;DOC_NAME=FAT:FQL_AUDITING_CLIENT_TEMPLATE.FAT&amp;display_string=Audit&amp;VAR:KEY=RWNKNKLSRC&amp;VAR:QUERY=KEZGX0NBUEVYKCdMVE1TJywwLCwsLCdVU0QnKUBGRl9DQVBFWCgnQU5OJywwLCwsLCdVU0QnKSk=&amp;WINDOW=F","IRST_POPUP&amp;HEIGHT=450&amp;WIDTH=450&amp;START_MAXIMIZED=FALSE&amp;VAR:CALENDAR=US&amp;VAR:SYMBOL=FC&amp;VAR:INDEX=0"}</definedName>
    <definedName name="_3633__FDSAUDITLINK__" hidden="1">{"fdsup://directions/FAT Viewer?action=UPDATE&amp;creator=factset&amp;DYN_ARGS=TRUE&amp;DOC_NAME=FAT:FQL_AUDITING_CLIENT_TEMPLATE.FAT&amp;display_string=Audit&amp;VAR:KEY=JKLETUNATQ&amp;VAR:QUERY=KEZGX0NBUEVYKCdMVE1TJywwLCwsLCdVU0QnKUBGRl9DQVBFWCgnQU5OJywwLCwsLCdVU0QnKSk=&amp;WINDOW=F","IRST_POPUP&amp;HEIGHT=450&amp;WIDTH=450&amp;START_MAXIMIZED=FALSE&amp;VAR:CALENDAR=US&amp;VAR:SYMBOL=LTRE&amp;VAR:INDEX=0"}</definedName>
    <definedName name="_3634__FDSAUDITLINK__" hidden="1">{"fdsup://directions/FAT Viewer?action=UPDATE&amp;creator=factset&amp;DYN_ARGS=TRUE&amp;DOC_NAME=FAT:FQL_AUDITING_CLIENT_TEMPLATE.FAT&amp;display_string=Audit&amp;VAR:KEY=TKDWHQDGXW&amp;VAR:QUERY=RkZfRUJJVERBX0lCKCdBTk4nLDIwMDgsLCwsJ1VTRCcp&amp;WINDOW=FIRST_POPUP&amp;HEIGHT=450&amp;WIDTH=450&amp;","START_MAXIMIZED=FALSE&amp;VAR:CALENDAR=US&amp;VAR:SYMBOL=FC&amp;VAR:INDEX=0"}</definedName>
    <definedName name="_3635__FDSAUDITLINK__" hidden="1">{"fdsup://directions/FAT Viewer?action=UPDATE&amp;creator=factset&amp;DYN_ARGS=TRUE&amp;DOC_NAME=FAT:FQL_AUDITING_CLIENT_TEMPLATE.FAT&amp;display_string=Audit&amp;VAR:KEY=RUROHQVMPM&amp;VAR:QUERY=RkZfRUJJVERBX0lCKCdBTk4nLDIwMDgsLCwsJ1VTRCcp&amp;WINDOW=FIRST_POPUP&amp;HEIGHT=450&amp;WIDTH=450&amp;","START_MAXIMIZED=FALSE&amp;VAR:CALENDAR=US&amp;VAR:SYMBOL=LTRE&amp;VAR:INDEX=0"}</definedName>
    <definedName name="_3636__FDSAUDITLINK__" hidden="1">{"fdsup://directions/FAT Viewer?action=UPDATE&amp;creator=factset&amp;DYN_ARGS=TRUE&amp;DOC_NAME=FAT:FQL_AUDITING_CLIENT_TEMPLATE.FAT&amp;display_string=Audit&amp;VAR:KEY=LWPMVWPQLI&amp;VAR:QUERY=KEZGX05FVF9JTkMoJ0xUTVMnLDAsLCwsJ1VTRCcpQEZGX05FVF9JTkMoJ0FOTicsMCwsLCwnVVNEJykp&amp;WIND","OW=FIRST_POPUP&amp;HEIGHT=450&amp;WIDTH=450&amp;START_MAXIMIZED=FALSE&amp;VAR:CALENDAR=US&amp;VAR:SYMBOL=FC&amp;VAR:INDEX=0"}</definedName>
    <definedName name="_3637__FDSAUDITLINK__" hidden="1">{"fdsup://directions/FAT Viewer?action=UPDATE&amp;creator=factset&amp;DYN_ARGS=TRUE&amp;DOC_NAME=FAT:FQL_AUDITING_CLIENT_TEMPLATE.FAT&amp;display_string=Audit&amp;VAR:KEY=LSTAFYPQPQ&amp;VAR:QUERY=KEZGX0VCSVRfSUIoJ0xUTVMnLDAsLCwsJ1VTRCcpQEZGX0VCSVRfSUIoJ0FOTicsMCwsLCwnVVNEJykp&amp;WIND","OW=FIRST_POPUP&amp;HEIGHT=450&amp;WIDTH=450&amp;START_MAXIMIZED=FALSE&amp;VAR:CALENDAR=US&amp;VAR:SYMBOL=FC&amp;VAR:INDEX=0"}</definedName>
    <definedName name="_3638__FDSAUDITLINK__" hidden="1">{"fdsup://directions/FAT Viewer?action=UPDATE&amp;creator=factset&amp;DYN_ARGS=TRUE&amp;DOC_NAME=FAT:FQL_AUDITING_CLIENT_TEMPLATE.FAT&amp;display_string=Audit&amp;VAR:KEY=NWXQHEXMZK&amp;VAR:QUERY=KEZGX05FVF9JTkMoJ0xUTVMnLDAsLCwsJ1VTRCcpQEZGX05FVF9JTkMoJ0FOTicsMCwsLCwnVVNEJykp&amp;WIND","OW=FIRST_POPUP&amp;HEIGHT=450&amp;WIDTH=450&amp;START_MAXIMIZED=FALSE&amp;VAR:CALENDAR=US&amp;VAR:SYMBOL=LTRE&amp;VAR:INDEX=0"}</definedName>
    <definedName name="_3639__FDSAUDITLINK__" hidden="1">{"fdsup://directions/FAT Viewer?action=UPDATE&amp;creator=factset&amp;DYN_ARGS=TRUE&amp;DOC_NAME=FAT:FQL_AUDITING_CLIENT_TEMPLATE.FAT&amp;display_string=Audit&amp;VAR:KEY=TQRYVMJAHE&amp;VAR:QUERY=KEZGX0VCSVRfSUIoJ0xUTVMnLDAsLCwsJ1VTRCcpQEZGX0VCSVRfSUIoJ0FOTicsMCwsLCwnVVNEJykp&amp;WIND","OW=FIRST_POPUP&amp;HEIGHT=450&amp;WIDTH=450&amp;START_MAXIMIZED=FALSE&amp;VAR:CALENDAR=US&amp;VAR:SYMBOL=LTRE&amp;VAR:INDEX=0"}</definedName>
    <definedName name="_364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3640__FDSAUDITLINK__" hidden="1">{"fdsup://directions/FAT Viewer?action=UPDATE&amp;creator=factset&amp;DYN_ARGS=TRUE&amp;DOC_NAME=FAT:FQL_AUDITING_CLIENT_TEMPLATE.FAT&amp;display_string=Audit&amp;VAR:KEY=JKHKLUVGRI&amp;VAR:QUERY=KEZGX0VCSVREQV9JQignTFRNUycsMCwsLCwnVVNEJylARkZfRUJJVERBX0lCKCdBTk4nLDAsLCwsJ1VTRCcpK","Q==&amp;WINDOW=FIRST_POPUP&amp;HEIGHT=450&amp;WIDTH=450&amp;START_MAXIMIZED=FALSE&amp;VAR:CALENDAR=US&amp;VAR:SYMBOL=FC&amp;VAR:INDEX=0"}</definedName>
    <definedName name="_3641__FDSAUDITLINK__" hidden="1">{"fdsup://directions/FAT Viewer?action=UPDATE&amp;creator=factset&amp;DYN_ARGS=TRUE&amp;DOC_NAME=FAT:FQL_AUDITING_CLIENT_TEMPLATE.FAT&amp;display_string=Audit&amp;VAR:KEY=NKNKJEHETI&amp;VAR:QUERY=KEZGX0NPR1MoJ0xUTVMnLDAsLCwsJ1VTRCcpQEZGX0NPR1MoJ0FOTicsMCwsLCdVU0QnKSk=&amp;WINDOW=FIRST","_POPUP&amp;HEIGHT=450&amp;WIDTH=450&amp;START_MAXIMIZED=FALSE&amp;VAR:CALENDAR=US&amp;VAR:SYMBOL=FC&amp;VAR:INDEX=0"}</definedName>
    <definedName name="_3642__FDSAUDITLINK__" hidden="1">{"fdsup://directions/FAT Viewer?action=UPDATE&amp;creator=factset&amp;DYN_ARGS=TRUE&amp;DOC_NAME=FAT:FQL_AUDITING_CLIENT_TEMPLATE.FAT&amp;display_string=Audit&amp;VAR:KEY=RGVOHMFQVG&amp;VAR:QUERY=KEZGX0VCSVREQV9JQignTFRNUycsMCwsLCwnVVNEJylARkZfRUJJVERBX0lCKCdBTk4nLDAsLCwsJ1VTRCcpK","Q==&amp;WINDOW=FIRST_POPUP&amp;HEIGHT=450&amp;WIDTH=450&amp;START_MAXIMIZED=FALSE&amp;VAR:CALENDAR=US&amp;VAR:SYMBOL=LTRE&amp;VAR:INDEX=0"}</definedName>
    <definedName name="_3643__FDSAUDITLINK__" hidden="1">{"fdsup://directions/FAT Viewer?action=UPDATE&amp;creator=factset&amp;DYN_ARGS=TRUE&amp;DOC_NAME=FAT:FQL_AUDITING_CLIENT_TEMPLATE.FAT&amp;display_string=Audit&amp;VAR:KEY=TQPABMVOPW&amp;VAR:QUERY=KEZGX0NPR1MoJ0xUTVMnLDAsLCwsJ1VTRCcpQEZGX0NPR1MoJ0FOTicsMCwsLCdVU0QnKSk=&amp;WINDOW=FIRST","_POPUP&amp;HEIGHT=450&amp;WIDTH=450&amp;START_MAXIMIZED=FALSE&amp;VAR:CALENDAR=US&amp;VAR:SYMBOL=LTRE&amp;VAR:INDEX=0"}</definedName>
    <definedName name="_3644__FDSAUDITLINK__" hidden="1">{"fdsup://directions/FAT Viewer?action=UPDATE&amp;creator=factset&amp;DYN_ARGS=TRUE&amp;DOC_NAME=FAT:FQL_AUDITING_CLIENT_TEMPLATE.FAT&amp;display_string=Audit&amp;VAR:KEY=TYLCVWZMRI&amp;VAR:QUERY=RkZfTk9OX09QRVJfRVhQKCdBTk4nLDAsLCwsJ1VTRCcp&amp;WINDOW=FIRST_POPUP&amp;HEIGHT=450&amp;WIDTH=450&amp;","START_MAXIMIZED=FALSE&amp;VAR:CALENDAR=US&amp;VAR:SYMBOL=FC&amp;VAR:INDEX=0"}</definedName>
    <definedName name="_3645__FDSAUDITLINK__" hidden="1">{"fdsup://directions/FAT Viewer?action=UPDATE&amp;creator=factset&amp;DYN_ARGS=TRUE&amp;DOC_NAME=FAT:FQL_AUDITING_CLIENT_TEMPLATE.FAT&amp;display_string=Audit&amp;VAR:KEY=TYLCVWZMRI&amp;VAR:QUERY=RkZfTk9OX09QRVJfRVhQKCdBTk4nLDAsLCwsJ1VTRCcp&amp;WINDOW=FIRST_POPUP&amp;HEIGHT=450&amp;WIDTH=450&amp;","START_MAXIMIZED=FALSE&amp;VAR:CALENDAR=US&amp;VAR:SYMBOL=FC&amp;VAR:INDEX=0"}</definedName>
    <definedName name="_3646__FDSAUDITLINK__" hidden="1">{"fdsup://directions/FAT Viewer?action=UPDATE&amp;creator=factset&amp;DYN_ARGS=TRUE&amp;DOC_NAME=FAT:FQL_AUDITING_CLIENT_TEMPLATE.FAT&amp;display_string=Audit&amp;VAR:KEY=NARKFYZKVE&amp;VAR:QUERY=RkZfTk9OX09QRVJfRVhQKCdBTk4nLDAsLCwsJ1VTRCcp&amp;WINDOW=FIRST_POPUP&amp;HEIGHT=450&amp;WIDTH=450&amp;","START_MAXIMIZED=FALSE&amp;VAR:CALENDAR=US&amp;VAR:SYMBOL=LTRE&amp;VAR:INDEX=0"}</definedName>
    <definedName name="_3647__FDSAUDITLINK__" hidden="1">{"fdsup://directions/FAT Viewer?action=UPDATE&amp;creator=factset&amp;DYN_ARGS=TRUE&amp;DOC_NAME=FAT:FQL_AUDITING_CLIENT_TEMPLATE.FAT&amp;display_string=Audit&amp;VAR:KEY=NARKFYZKVE&amp;VAR:QUERY=RkZfTk9OX09QRVJfRVhQKCdBTk4nLDAsLCwsJ1VTRCcp&amp;WINDOW=FIRST_POPUP&amp;HEIGHT=450&amp;WIDTH=450&amp;","START_MAXIMIZED=FALSE&amp;VAR:CALENDAR=US&amp;VAR:SYMBOL=LTRE&amp;VAR:INDEX=0"}</definedName>
    <definedName name="_3648__FDSAUDITLINK__" hidden="1">{"fdsup://directions/FAT Viewer?action=UPDATE&amp;creator=factset&amp;DYN_ARGS=TRUE&amp;DOC_NAME=FAT:FQL_AUDITING_CLIENT_TEMPLATE.FAT&amp;display_string=Audit&amp;VAR:KEY=ZOTKTOPMXW&amp;VAR:QUERY=RkZfTkVUX0lOQygnQU5OJywwLCwsLCdVU0QnKQ==&amp;WINDOW=FIRST_POPUP&amp;HEIGHT=450&amp;WIDTH=450&amp;STAR","T_MAXIMIZED=FALSE&amp;VAR:CALENDAR=US&amp;VAR:SYMBOL=FC&amp;VAR:INDEX=0"}</definedName>
    <definedName name="_3649__FDSAUDITLINK__" hidden="1">{"fdsup://directions/FAT Viewer?action=UPDATE&amp;creator=factset&amp;DYN_ARGS=TRUE&amp;DOC_NAME=FAT:FQL_AUDITING_CLIENT_TEMPLATE.FAT&amp;display_string=Audit&amp;VAR:KEY=ZOTKTOPMXW&amp;VAR:QUERY=RkZfTkVUX0lOQygnQU5OJywwLCwsLCdVU0QnKQ==&amp;WINDOW=FIRST_POPUP&amp;HEIGHT=450&amp;WIDTH=450&amp;STAR","T_MAXIMIZED=FALSE&amp;VAR:CALENDAR=US&amp;VAR:SYMBOL=FC&amp;VAR:INDEX=0"}</definedName>
    <definedName name="_365__FDSAUDITLINK__" hidden="1">{"fdsup://directions/FAT Viewer?action=UPDATE&amp;creator=factset&amp;DYN_ARGS=TRUE&amp;DOC_NAME=FAT:FQL_AUDITING_CLIENT_TEMPLATE.FAT&amp;display_string=Audit&amp;VAR:KEY=SRMFUPMZCD&amp;VAR:QUERY=RkZfRUJJVERBKExUTVMsNDExMDAp&amp;WINDOW=FIRST_POPUP&amp;HEIGHT=450&amp;WIDTH=450&amp;START_MAXIMIZED=","FALSE&amp;VAR:CALENDAR=LOCAL&amp;VAR:SYMBOL=PRGO&amp;VAR:INDEX=0"}</definedName>
    <definedName name="_3650__FDSAUDITLINK__" hidden="1">{"fdsup://directions/FAT Viewer?action=UPDATE&amp;creator=factset&amp;DYN_ARGS=TRUE&amp;DOC_NAME=FAT:FQL_AUDITING_CLIENT_TEMPLATE.FAT&amp;display_string=Audit&amp;VAR:KEY=RWDKRQBMHM&amp;VAR:QUERY=RkZfSU5UX0VYUF9ORVQoJ0FOTicsMCwsLCwnVVNEJyk=&amp;WINDOW=FIRST_POPUP&amp;HEIGHT=450&amp;WIDTH=450&amp;","START_MAXIMIZED=FALSE&amp;VAR:CALENDAR=US&amp;VAR:SYMBOL=FC&amp;VAR:INDEX=0"}</definedName>
    <definedName name="_3651__FDSAUDITLINK__" hidden="1">{"fdsup://directions/FAT Viewer?action=UPDATE&amp;creator=factset&amp;DYN_ARGS=TRUE&amp;DOC_NAME=FAT:FQL_AUDITING_CLIENT_TEMPLATE.FAT&amp;display_string=Audit&amp;VAR:KEY=RWDKRQBMHM&amp;VAR:QUERY=RkZfSU5UX0VYUF9ORVQoJ0FOTicsMCwsLCwnVVNEJyk=&amp;WINDOW=FIRST_POPUP&amp;HEIGHT=450&amp;WIDTH=450&amp;","START_MAXIMIZED=FALSE&amp;VAR:CALENDAR=US&amp;VAR:SYMBOL=FC&amp;VAR:INDEX=0"}</definedName>
    <definedName name="_3652__FDSAUDITLINK__" hidden="1">{"fdsup://directions/FAT Viewer?action=UPDATE&amp;creator=factset&amp;DYN_ARGS=TRUE&amp;DOC_NAME=FAT:FQL_AUDITING_CLIENT_TEMPLATE.FAT&amp;display_string=Audit&amp;VAR:KEY=VUHSJORMFA&amp;VAR:QUERY=RkZfRUJJVF9JQignQU5OJywwLCwsLCdVU0QnKQ==&amp;WINDOW=FIRST_POPUP&amp;HEIGHT=450&amp;WIDTH=450&amp;STAR","T_MAXIMIZED=FALSE&amp;VAR:CALENDAR=US&amp;VAR:SYMBOL=FC&amp;VAR:INDEX=0"}</definedName>
    <definedName name="_3653__FDSAUDITLINK__" hidden="1">{"fdsup://directions/FAT Viewer?action=UPDATE&amp;creator=factset&amp;DYN_ARGS=TRUE&amp;DOC_NAME=FAT:FQL_AUDITING_CLIENT_TEMPLATE.FAT&amp;display_string=Audit&amp;VAR:KEY=VUHSJORMFA&amp;VAR:QUERY=RkZfRUJJVF9JQignQU5OJywwLCwsLCdVU0QnKQ==&amp;WINDOW=FIRST_POPUP&amp;HEIGHT=450&amp;WIDTH=450&amp;STAR","T_MAXIMIZED=FALSE&amp;VAR:CALENDAR=US&amp;VAR:SYMBOL=FC&amp;VAR:INDEX=0"}</definedName>
    <definedName name="_3654__FDSAUDITLINK__" hidden="1">{"fdsup://directions/FAT Viewer?action=UPDATE&amp;creator=factset&amp;DYN_ARGS=TRUE&amp;DOC_NAME=FAT:FQL_AUDITING_CLIENT_TEMPLATE.FAT&amp;display_string=Audit&amp;VAR:KEY=TYFIPOREXC&amp;VAR:QUERY=RkZfTkVUX0lOQygnQU5OJywwLCwsLCdVU0QnKQ==&amp;WINDOW=FIRST_POPUP&amp;HEIGHT=450&amp;WIDTH=450&amp;STAR","T_MAXIMIZED=FALSE&amp;VAR:CALENDAR=US&amp;VAR:SYMBOL=LTRE&amp;VAR:INDEX=0"}</definedName>
    <definedName name="_3655__FDSAUDITLINK__" hidden="1">{"fdsup://directions/FAT Viewer?action=UPDATE&amp;creator=factset&amp;DYN_ARGS=TRUE&amp;DOC_NAME=FAT:FQL_AUDITING_CLIENT_TEMPLATE.FAT&amp;display_string=Audit&amp;VAR:KEY=TYFIPOREXC&amp;VAR:QUERY=RkZfTkVUX0lOQygnQU5OJywwLCwsLCdVU0QnKQ==&amp;WINDOW=FIRST_POPUP&amp;HEIGHT=450&amp;WIDTH=450&amp;STAR","T_MAXIMIZED=FALSE&amp;VAR:CALENDAR=US&amp;VAR:SYMBOL=LTRE&amp;VAR:INDEX=0"}</definedName>
    <definedName name="_3656__FDSAUDITLINK__" hidden="1">{"fdsup://directions/FAT Viewer?action=UPDATE&amp;creator=factset&amp;DYN_ARGS=TRUE&amp;DOC_NAME=FAT:FQL_AUDITING_CLIENT_TEMPLATE.FAT&amp;display_string=Audit&amp;VAR:KEY=FCLUFQBEHG&amp;VAR:QUERY=RkZfSU5UX0VYUF9ORVQoJ0FOTicsMCwsLCwnVVNEJyk=&amp;WINDOW=FIRST_POPUP&amp;HEIGHT=450&amp;WIDTH=450&amp;","START_MAXIMIZED=FALSE&amp;VAR:CALENDAR=US&amp;VAR:SYMBOL=LTRE&amp;VAR:INDEX=0"}</definedName>
    <definedName name="_3657__FDSAUDITLINK__" hidden="1">{"fdsup://directions/FAT Viewer?action=UPDATE&amp;creator=factset&amp;DYN_ARGS=TRUE&amp;DOC_NAME=FAT:FQL_AUDITING_CLIENT_TEMPLATE.FAT&amp;display_string=Audit&amp;VAR:KEY=FCLUFQBEHG&amp;VAR:QUERY=RkZfSU5UX0VYUF9ORVQoJ0FOTicsMCwsLCwnVVNEJyk=&amp;WINDOW=FIRST_POPUP&amp;HEIGHT=450&amp;WIDTH=450&amp;","START_MAXIMIZED=FALSE&amp;VAR:CALENDAR=US&amp;VAR:SYMBOL=LTRE&amp;VAR:INDEX=0"}</definedName>
    <definedName name="_3658__FDSAUDITLINK__" hidden="1">{"fdsup://directions/FAT Viewer?action=UPDATE&amp;creator=factset&amp;DYN_ARGS=TRUE&amp;DOC_NAME=FAT:FQL_AUDITING_CLIENT_TEMPLATE.FAT&amp;display_string=Audit&amp;VAR:KEY=DWRAXMJEBY&amp;VAR:QUERY=RkZfRUJJVF9JQignQU5OJywwLCwsLCdVU0QnKQ==&amp;WINDOW=FIRST_POPUP&amp;HEIGHT=450&amp;WIDTH=450&amp;STAR","T_MAXIMIZED=FALSE&amp;VAR:CALENDAR=US&amp;VAR:SYMBOL=LTRE&amp;VAR:INDEX=0"}</definedName>
    <definedName name="_3659__FDSAUDITLINK__" hidden="1">{"fdsup://directions/FAT Viewer?action=UPDATE&amp;creator=factset&amp;DYN_ARGS=TRUE&amp;DOC_NAME=FAT:FQL_AUDITING_CLIENT_TEMPLATE.FAT&amp;display_string=Audit&amp;VAR:KEY=DWRAXMJEBY&amp;VAR:QUERY=RkZfRUJJVF9JQignQU5OJywwLCwsLCdVU0QnKQ==&amp;WINDOW=FIRST_POPUP&amp;HEIGHT=450&amp;WIDTH=450&amp;STAR","T_MAXIMIZED=FALSE&amp;VAR:CALENDAR=US&amp;VAR:SYMBOL=LTRE&amp;VAR:INDEX=0"}</definedName>
    <definedName name="_366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3660__FDSAUDITLINK__" hidden="1">{"fdsup://directions/FAT Viewer?action=UPDATE&amp;creator=factset&amp;DYN_ARGS=TRUE&amp;DOC_NAME=FAT:FQL_AUDITING_CLIENT_TEMPLATE.FAT&amp;display_string=Audit&amp;VAR:KEY=XODALCXUJS&amp;VAR:QUERY=RkZfQ09HUygnQU5OJywwLCwsLCdVU0QnKQ==&amp;WINDOW=FIRST_POPUP&amp;HEIGHT=450&amp;WIDTH=450&amp;START_MA","XIMIZED=FALSE&amp;VAR:CALENDAR=US&amp;VAR:SYMBOL=FC&amp;VAR:INDEX=0"}</definedName>
    <definedName name="_3661__FDSAUDITLINK__" hidden="1">{"fdsup://directions/FAT Viewer?action=UPDATE&amp;creator=factset&amp;DYN_ARGS=TRUE&amp;DOC_NAME=FAT:FQL_AUDITING_CLIENT_TEMPLATE.FAT&amp;display_string=Audit&amp;VAR:KEY=XODALCXUJS&amp;VAR:QUERY=RkZfQ09HUygnQU5OJywwLCwsLCdVU0QnKQ==&amp;WINDOW=FIRST_POPUP&amp;HEIGHT=450&amp;WIDTH=450&amp;START_MA","XIMIZED=FALSE&amp;VAR:CALENDAR=US&amp;VAR:SYMBOL=FC&amp;VAR:INDEX=0"}</definedName>
    <definedName name="_3662__FDSAUDITLINK__" hidden="1">{"fdsup://directions/FAT Viewer?action=UPDATE&amp;creator=factset&amp;DYN_ARGS=TRUE&amp;DOC_NAME=FAT:FQL_AUDITING_CLIENT_TEMPLATE.FAT&amp;display_string=Audit&amp;VAR:KEY=PYDOREVSXY&amp;VAR:QUERY=RkZfQ09HUygnQU5OJywwLCwsLCdVU0QnKQ==&amp;WINDOW=FIRST_POPUP&amp;HEIGHT=450&amp;WIDTH=450&amp;START_MA","XIMIZED=FALSE&amp;VAR:CALENDAR=US&amp;VAR:SYMBOL=LTRE&amp;VAR:INDEX=0"}</definedName>
    <definedName name="_3663__FDSAUDITLINK__" hidden="1">{"fdsup://directions/FAT Viewer?action=UPDATE&amp;creator=factset&amp;DYN_ARGS=TRUE&amp;DOC_NAME=FAT:FQL_AUDITING_CLIENT_TEMPLATE.FAT&amp;display_string=Audit&amp;VAR:KEY=PYDOREVSXY&amp;VAR:QUERY=RkZfQ09HUygnQU5OJywwLCwsLCdVU0QnKQ==&amp;WINDOW=FIRST_POPUP&amp;HEIGHT=450&amp;WIDTH=450&amp;START_MA","XIMIZED=FALSE&amp;VAR:CALENDAR=US&amp;VAR:SYMBOL=LTRE&amp;VAR:INDEX=0"}</definedName>
    <definedName name="_3664__FDSAUDITLINK__" hidden="1">{"fdsup://directions/FAT Viewer?action=UPDATE&amp;creator=factset&amp;DYN_ARGS=TRUE&amp;DOC_NAME=FAT:FQL_AUDITING_CLIENT_TEMPLATE.FAT&amp;display_string=Audit&amp;VAR:KEY=XEZEVIJONG&amp;VAR:QUERY=KEZGX1NITERSU19FUSgnUVRSJywwLCwsLCdVU0QnKUBGRl9TSExEUlNfRVEoJ0FOTicsMCwsLCwnVVNEJykp&amp;","WINDOW=FIRST_POPUP&amp;HEIGHT=450&amp;WIDTH=450&amp;START_MAXIMIZED=FALSE&amp;VAR:CALENDAR=US&amp;VAR:SYMBOL=FC&amp;VAR:INDEX=0"}</definedName>
    <definedName name="_3665__FDSAUDITLINK__" hidden="1">{"fdsup://directions/FAT Viewer?action=UPDATE&amp;creator=factset&amp;DYN_ARGS=TRUE&amp;DOC_NAME=FAT:FQL_AUDITING_CLIENT_TEMPLATE.FAT&amp;display_string=Audit&amp;VAR:KEY=ROVMBOHCTA&amp;VAR:QUERY=KEZGX0RFQlRfTFQoJ1FUUicsMCwsLCwnVVNEJylARkZfREVCVF9MVCgnQU5OJywwLCwsLCdVU0QnKSk=&amp;WIND","OW=FIRST_POPUP&amp;HEIGHT=450&amp;WIDTH=450&amp;START_MAXIMIZED=FALSE&amp;VAR:CALENDAR=US&amp;VAR:SYMBOL=FC&amp;VAR:INDEX=0"}</definedName>
    <definedName name="_3666__FDSAUDITLINK__" hidden="1">{"fdsup://directions/FAT Viewer?action=UPDATE&amp;creator=factset&amp;DYN_ARGS=TRUE&amp;DOC_NAME=FAT:FQL_AUDITING_CLIENT_TEMPLATE.FAT&amp;display_string=Audit&amp;VAR:KEY=NWPGDCLIRU&amp;VAR:QUERY=KEZGX1NITERSU19FUSgnUVRSJywwLCwsLCdVU0QnKUBGRl9TSExEUlNfRVEoJ0FOTicsMCwsLCwnVVNEJykp&amp;","WINDOW=FIRST_POPUP&amp;HEIGHT=450&amp;WIDTH=450&amp;START_MAXIMIZED=FALSE&amp;VAR:CALENDAR=US&amp;VAR:SYMBOL=LTRE&amp;VAR:INDEX=0"}</definedName>
    <definedName name="_3667__FDSAUDITLINK__" hidden="1">{"fdsup://directions/FAT Viewer?action=UPDATE&amp;creator=factset&amp;DYN_ARGS=TRUE&amp;DOC_NAME=FAT:FQL_AUDITING_CLIENT_TEMPLATE.FAT&amp;display_string=Audit&amp;VAR:KEY=JYZEVURQZY&amp;VAR:QUERY=KEZGX0RFQlRfTFQoJ1FUUicsMCwsLCwnVVNEJylARkZfREVCVF9MVCgnQU5OJywwLCwsLCdVU0QnKSk=&amp;WIND","OW=FIRST_POPUP&amp;HEIGHT=450&amp;WIDTH=450&amp;START_MAXIMIZED=FALSE&amp;VAR:CALENDAR=US&amp;VAR:SYMBOL=LTRE&amp;VAR:INDEX=0"}</definedName>
    <definedName name="_3668__FDSAUDITLINK__" hidden="1">{"fdsup://directions/FAT Viewer?action=UPDATE&amp;creator=factset&amp;DYN_ARGS=TRUE&amp;DOC_NAME=FAT:FQL_AUDITING_CLIENT_TEMPLATE.FAT&amp;display_string=Audit&amp;VAR:KEY=NOTSRWZODK&amp;VAR:QUERY=KEZGX0lOVF9FWFBfTkVUKCdMVE1TJywwLCwsJ1JTJywnVVNEJylARkZfSU5UX0VYUF9ORVQoJ0FOTicsMCwsL","CdSUycsJ1VTRCcpKQ==&amp;WINDOW=FIRST_POPUP&amp;HEIGHT=450&amp;WIDTH=450&amp;START_MAXIMIZED=FALSE&amp;VAR:CALENDAR=US&amp;VAR:SYMBOL=UTI&amp;VAR:INDEX=0"}</definedName>
    <definedName name="_3669__FDSAUDITLINK__" hidden="1">{"fdsup://directions/FAT Viewer?action=UPDATE&amp;creator=factset&amp;DYN_ARGS=TRUE&amp;DOC_NAME=FAT:FQL_AUDITING_CLIENT_TEMPLATE.FAT&amp;display_string=Audit&amp;VAR:KEY=PGBGVSJYBY&amp;VAR:QUERY=KEZGX0lOVF9FWFBfTkVUKCdMVE1TJywwLCwsJ1JTJywnVVNEJylARkZfSU5UX0VYUF9ORVQoJ0FOTicsMCwsL","CdSUycsJ1VTRCcpKQ==&amp;WINDOW=FIRST_POPUP&amp;HEIGHT=450&amp;WIDTH=450&amp;START_MAXIMIZED=FALSE&amp;VAR:CALENDAR=US&amp;VAR:SYMBOL=CPLA&amp;VAR:INDEX=0"}</definedName>
    <definedName name="_367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3670__FDSAUDITLINK__" hidden="1">{"fdsup://directions/FAT Viewer?action=UPDATE&amp;creator=factset&amp;DYN_ARGS=TRUE&amp;DOC_NAME=FAT:FQL_AUDITING_CLIENT_TEMPLATE.FAT&amp;display_string=Audit&amp;VAR:KEY=HWZADSNCBW&amp;VAR:QUERY=KEZGX0lOVF9FWFBfTkVUKCdMVE1TJywwLCwsJ1JTJywnVVNEJylARkZfSU5UX0VYUF9ORVQoJ0FOTicsMCwsL","CdSUycsJ1VTRCcpKQ==&amp;WINDOW=FIRST_POPUP&amp;HEIGHT=450&amp;WIDTH=450&amp;START_MAXIMIZED=FALSE&amp;VAR:CALENDAR=US&amp;VAR:SYMBOL=LOPE&amp;VAR:INDEX=0"}</definedName>
    <definedName name="_3671__FDSAUDITLINK__" hidden="1">{"fdsup://directions/FAT Viewer?action=UPDATE&amp;creator=factset&amp;DYN_ARGS=TRUE&amp;DOC_NAME=FAT:FQL_AUDITING_CLIENT_TEMPLATE.FAT&amp;display_string=Audit&amp;VAR:KEY=XITMLYXWLS&amp;VAR:QUERY=KEZGX0lOVF9FWFBfTkVUKCdMVE1TJywwLCwsJ1JTJywnVVNEJylARkZfSU5UX0VYUF9ORVQoJ0FOTicsMCwsL","CdSUycsJ1VTRCcpKQ==&amp;WINDOW=FIRST_POPUP&amp;HEIGHT=450&amp;WIDTH=450&amp;START_MAXIMIZED=FALSE&amp;VAR:CALENDAR=US&amp;VAR:SYMBOL=LINC&amp;VAR:INDEX=0"}</definedName>
    <definedName name="_3672__FDSAUDITLINK__" hidden="1">{"fdsup://directions/FAT Viewer?action=UPDATE&amp;creator=factset&amp;DYN_ARGS=TRUE&amp;DOC_NAME=FAT:FQL_AUDITING_CLIENT_TEMPLATE.FAT&amp;display_string=Audit&amp;VAR:KEY=PEJMJCTIHW&amp;VAR:QUERY=KEZGX0lOVF9FWFBfTkVUKCdMVE1TJywwLCwsJ1JTJywnVVNEJylARkZfSU5UX0VYUF9ORVQoJ0FOTicsMCwsL","CdSUycsJ1VTRCcpKQ==&amp;WINDOW=FIRST_POPUP&amp;HEIGHT=450&amp;WIDTH=450&amp;START_MAXIMIZED=FALSE&amp;VAR:CALENDAR=US&amp;VAR:SYMBOL=APEI&amp;VAR:INDEX=0"}</definedName>
    <definedName name="_3673__FDSAUDITLINK__" hidden="1">{"fdsup://directions/FAT Viewer?action=UPDATE&amp;creator=factset&amp;DYN_ARGS=TRUE&amp;DOC_NAME=FAT:FQL_AUDITING_CLIENT_TEMPLATE.FAT&amp;display_string=Audit&amp;VAR:KEY=FGXCZIZETE&amp;VAR:QUERY=KEZGX0lOVF9FWFBfTkVUKCdMVE1TJywwLCwsJ1JTJywnVVNEJylARkZfSU5UX0VYUF9ORVQoJ0FOTicsMCwsL","CdSUycsJ1VTRCcpKQ==&amp;WINDOW=FIRST_POPUP&amp;HEIGHT=450&amp;WIDTH=450&amp;START_MAXIMIZED=FALSE&amp;VAR:CALENDAR=US&amp;VAR:SYMBOL=DV&amp;VAR:INDEX=0"}</definedName>
    <definedName name="_3674__FDSAUDITLINK__" hidden="1">{"fdsup://directions/FAT Viewer?action=UPDATE&amp;creator=factset&amp;DYN_ARGS=TRUE&amp;DOC_NAME=FAT:FQL_AUDITING_CLIENT_TEMPLATE.FAT&amp;display_string=Audit&amp;VAR:KEY=JWBABGVUHE&amp;VAR:QUERY=KEZGX0lOVF9FWFBfTkVUKCdMVE1TJywwLCwsJ1JTJywnVVNEJylARkZfSU5UX0VYUF9ORVQoJ0FOTicsMCwsL","CdSUycsJ1VTRCcpKQ==&amp;WINDOW=FIRST_POPUP&amp;HEIGHT=450&amp;WIDTH=450&amp;START_MAXIMIZED=FALSE&amp;VAR:CALENDAR=US&amp;VAR:SYMBOL=EDMC&amp;VAR:INDEX=0"}</definedName>
    <definedName name="_3675__FDSAUDITLINK__" hidden="1">{"fdsup://directions/FAT Viewer?action=UPDATE&amp;creator=factset&amp;DYN_ARGS=TRUE&amp;DOC_NAME=FAT:FQL_AUDITING_CLIENT_TEMPLATE.FAT&amp;display_string=Audit&amp;VAR:KEY=PWRAZSNGVU&amp;VAR:QUERY=KEZGX0lOVF9FWFBfTkVUKCdMVE1TJywwLCwsJ1JTJywnVVNEJylARkZfSU5UX0VYUF9ORVQoJ0FOTicsMCwsL","CdSUycsJ1VTRCcpKQ==&amp;WINDOW=FIRST_POPUP&amp;HEIGHT=450&amp;WIDTH=450&amp;START_MAXIMIZED=FALSE&amp;VAR:CALENDAR=US&amp;VAR:SYMBOL=STRA&amp;VAR:INDEX=0"}</definedName>
    <definedName name="_3676__FDSAUDITLINK__" hidden="1">{"fdsup://directions/FAT Viewer?action=UPDATE&amp;creator=factset&amp;DYN_ARGS=TRUE&amp;DOC_NAME=FAT:FQL_AUDITING_CLIENT_TEMPLATE.FAT&amp;display_string=Audit&amp;VAR:KEY=XGNQHSFUJW&amp;VAR:QUERY=KEZGX0lOVF9FWFBfTkVUKCdMVE1TJywwLCwsJ1JTJywnVVNEJylARkZfSU5UX0VYUF9ORVQoJ0FOTicsMCwsL","CdSUycsJ1VTRCcpKQ==&amp;WINDOW=FIRST_POPUP&amp;HEIGHT=450&amp;WIDTH=450&amp;START_MAXIMIZED=FALSE&amp;VAR:CALENDAR=US&amp;VAR:SYMBOL=BPI&amp;VAR:INDEX=0"}</definedName>
    <definedName name="_3677__FDSAUDITLINK__" hidden="1">{"fdsup://directions/FAT Viewer?action=UPDATE&amp;creator=factset&amp;DYN_ARGS=TRUE&amp;DOC_NAME=FAT:FQL_AUDITING_CLIENT_TEMPLATE.FAT&amp;display_string=Audit&amp;VAR:KEY=DALGBQJCPI&amp;VAR:QUERY=KEZGX0lOVF9FWFBfTkVUKCdMVE1TJywwLCwsJ1JTJywnVVNEJylARkZfSU5UX0VYUF9ORVQoJ0FOTicsMCwsL","CdSUycsJ1VTRCcpKQ==&amp;WINDOW=FIRST_POPUP&amp;HEIGHT=450&amp;WIDTH=450&amp;START_MAXIMIZED=FALSE&amp;VAR:CALENDAR=US&amp;VAR:SYMBOL=APOL&amp;VAR:INDEX=0"}</definedName>
    <definedName name="_3678__FDSAUDITLINK__" hidden="1">{"fdsup://directions/FAT Viewer?action=UPDATE&amp;creator=factset&amp;DYN_ARGS=TRUE&amp;DOC_NAME=FAT:FQL_AUDITING_CLIENT_TEMPLATE.FAT&amp;display_string=Audit&amp;VAR:KEY=FATSFMBQDE&amp;VAR:QUERY=KEZGX0lOVF9FWFBfTkVUKCdMVE1TJywwLCwsJ1JTJywnVVNEJylARkZfSU5UX0VYUF9ORVQoJ0FOTicsMCwsL","CdSUycsJ1VTRCcpKQ==&amp;WINDOW=FIRST_POPUP&amp;HEIGHT=450&amp;WIDTH=450&amp;START_MAXIMIZED=FALSE&amp;VAR:CALENDAR=US&amp;VAR:SYMBOL=CECO&amp;VAR:INDEX=0"}</definedName>
    <definedName name="_3679__FDSAUDITLINK__" hidden="1">{"fdsup://directions/FAT Viewer?action=UPDATE&amp;creator=factset&amp;DYN_ARGS=TRUE&amp;DOC_NAME=FAT:FQL_AUDITING_CLIENT_TEMPLATE.FAT&amp;display_string=Audit&amp;VAR:KEY=JKDGPSJQRI&amp;VAR:QUERY=KEZGX0lOVF9FWFBfTkVUKCdMVE1TJywwLCwsJ1JTJywnVVNEJylARkZfSU5UX0VYUF9ORVQoJ0FOTicsMCwsL","CdSUycsJ1VTRCcpKQ==&amp;WINDOW=FIRST_POPUP&amp;HEIGHT=450&amp;WIDTH=450&amp;START_MAXIMIZED=FALSE&amp;VAR:CALENDAR=US&amp;VAR:SYMBOL=COCO&amp;VAR:INDEX=0"}</definedName>
    <definedName name="_368__FDSAUDITLINK__" hidden="1">{"fdsup://directions/FAT Viewer?action=UPDATE&amp;creator=factset&amp;DYN_ARGS=TRUE&amp;DOC_NAME=FAT:FQL_AUDITING_CLIENT_TEMPLATE.FAT&amp;display_string=Audit&amp;VAR:KEY=GFMFSVGNOP&amp;VAR:QUERY=RkZfRUJJVERBKExUTVMsNDExMDAp&amp;WINDOW=FIRST_POPUP&amp;HEIGHT=450&amp;WIDTH=450&amp;START_MAXIMIZED=","FALSE&amp;VAR:CALENDAR=LOCAL&amp;VAR:SYMBOL=538675&amp;VAR:INDEX=0"}</definedName>
    <definedName name="_3680__FDSAUDITLINK__" hidden="1">{"fdsup://directions/FAT Viewer?action=UPDATE&amp;creator=factset&amp;DYN_ARGS=TRUE&amp;DOC_NAME=FAT:FQL_AUDITING_CLIENT_TEMPLATE.FAT&amp;display_string=Audit&amp;VAR:KEY=LMLIPOBWZU&amp;VAR:QUERY=KEZGX1NITERSU19FUSgnUVRSJywtMUFZLCwsJ1JTJywnVVNEJylARkZfU0hMRFJTX0VRKCdBTk4nLC0xQVksL","CwnUlMnLCdVU0QnKSk=&amp;WINDOW=FIRST_POPUP&amp;HEIGHT=450&amp;WIDTH=450&amp;START_MAXIMIZED=FALSE&amp;VAR:CALENDAR=US&amp;VAR:SYMBOL=UTI&amp;VAR:INDEX=0"}</definedName>
    <definedName name="_3681__FDSAUDITLINK__" hidden="1">{"fdsup://directions/FAT Viewer?action=UPDATE&amp;creator=factset&amp;DYN_ARGS=TRUE&amp;DOC_NAME=FAT:FQL_AUDITING_CLIENT_TEMPLATE.FAT&amp;display_string=Audit&amp;VAR:KEY=RCHYLOBCVU&amp;VAR:QUERY=KEZGX1NITERSU19FUSgnUVRSJywwLCwsLCdVU0QnKUBGRl9TSExEUlNfRVEoJ0FOTicsMCwsLCwnVVNEJykp&amp;","WINDOW=FIRST_POPUP&amp;HEIGHT=450&amp;WIDTH=450&amp;START_MAXIMIZED=FALSE&amp;VAR:CALENDAR=US&amp;VAR:SYMBOL=UTI&amp;VAR:INDEX=0"}</definedName>
    <definedName name="_3682__FDSAUDITLINK__" hidden="1">{"fdsup://directions/FAT Viewer?action=UPDATE&amp;creator=factset&amp;DYN_ARGS=TRUE&amp;DOC_NAME=FAT:FQL_AUDITING_CLIENT_TEMPLATE.FAT&amp;display_string=Audit&amp;VAR:KEY=LKXULKPKLQ&amp;VAR:QUERY=KEZGX1NITERSU19FUSgnUVRSJywtMUFZLCwsJ1JTJywnVVNEJylARkZfU0hMRFJTX0VRKCdBTk4nLC0xQVksL","CwnUlMnLCdVU0QnKSk=&amp;WINDOW=FIRST_POPUP&amp;HEIGHT=450&amp;WIDTH=450&amp;START_MAXIMIZED=FALSE&amp;VAR:CALENDAR=US&amp;VAR:SYMBOL=CPLA&amp;VAR:INDEX=0"}</definedName>
    <definedName name="_3683__FDSAUDITLINK__" hidden="1">{"fdsup://directions/FAT Viewer?action=UPDATE&amp;creator=factset&amp;DYN_ARGS=TRUE&amp;DOC_NAME=FAT:FQL_AUDITING_CLIENT_TEMPLATE.FAT&amp;display_string=Audit&amp;VAR:KEY=JGPIJAVUJW&amp;VAR:QUERY=KEZGX1NITERSU19FUSgnUVRSJywwLCwsLCdVU0QnKUBGRl9TSExEUlNfRVEoJ0FOTicsMCwsLCwnVVNEJykp&amp;","WINDOW=FIRST_POPUP&amp;HEIGHT=450&amp;WIDTH=450&amp;START_MAXIMIZED=FALSE&amp;VAR:CALENDAR=US&amp;VAR:SYMBOL=CPLA&amp;VAR:INDEX=0"}</definedName>
    <definedName name="_3684__FDSAUDITLINK__" hidden="1">{"fdsup://directions/FAT Viewer?action=UPDATE&amp;creator=factset&amp;DYN_ARGS=TRUE&amp;DOC_NAME=FAT:FQL_AUDITING_CLIENT_TEMPLATE.FAT&amp;display_string=Audit&amp;VAR:KEY=ZIXYLQJIPY&amp;VAR:QUERY=KEZGX1NITERSU19FUSgnUVRSJywtMUFZLCwsJ1JTJywnVVNEJylARkZfU0hMRFJTX0VRKCdBTk4nLC0xQVksL","CwnUlMnLCdVU0QnKSk=&amp;WINDOW=FIRST_POPUP&amp;HEIGHT=450&amp;WIDTH=450&amp;START_MAXIMIZED=FALSE&amp;VAR:CALENDAR=US&amp;VAR:SYMBOL=LOPE&amp;VAR:INDEX=0"}</definedName>
    <definedName name="_3685__FDSAUDITLINK__" hidden="1">{"fdsup://directions/FAT Viewer?action=UPDATE&amp;creator=factset&amp;DYN_ARGS=TRUE&amp;DOC_NAME=FAT:FQL_AUDITING_CLIENT_TEMPLATE.FAT&amp;display_string=Audit&amp;VAR:KEY=LYPYTQJKVA&amp;VAR:QUERY=KEZGX1NITERSU19FUSgnUVRSJywwLCwsLCdVU0QnKUBGRl9TSExEUlNfRVEoJ0FOTicsMCwsLCwnVVNEJykp&amp;","WINDOW=FIRST_POPUP&amp;HEIGHT=450&amp;WIDTH=450&amp;START_MAXIMIZED=FALSE&amp;VAR:CALENDAR=US&amp;VAR:SYMBOL=LOPE&amp;VAR:INDEX=0"}</definedName>
    <definedName name="_3686__FDSAUDITLINK__" hidden="1">{"fdsup://directions/FAT Viewer?action=UPDATE&amp;creator=factset&amp;DYN_ARGS=TRUE&amp;DOC_NAME=FAT:FQL_AUDITING_CLIENT_TEMPLATE.FAT&amp;display_string=Audit&amp;VAR:KEY=DWHQXINCPQ&amp;VAR:QUERY=KEZGX1NITERSU19FUSgnUVRSJywtMUFZLCwsJ1JTJywnVVNEJylARkZfU0hMRFJTX0VRKCdBTk4nLC0xQVksL","CwnUlMnLCdVU0QnKSk=&amp;WINDOW=FIRST_POPUP&amp;HEIGHT=450&amp;WIDTH=450&amp;START_MAXIMIZED=FALSE&amp;VAR:CALENDAR=US&amp;VAR:SYMBOL=LINC&amp;VAR:INDEX=0"}</definedName>
    <definedName name="_3687__FDSAUDITLINK__" hidden="1">{"fdsup://directions/FAT Viewer?action=UPDATE&amp;creator=factset&amp;DYN_ARGS=TRUE&amp;DOC_NAME=FAT:FQL_AUDITING_CLIENT_TEMPLATE.FAT&amp;display_string=Audit&amp;VAR:KEY=ZMFCDIZKNO&amp;VAR:QUERY=KEZGX1NITERSU19FUSgnUVRSJywwLCwsLCdVU0QnKUBGRl9TSExEUlNfRVEoJ0FOTicsMCwsLCwnVVNEJykp&amp;","WINDOW=FIRST_POPUP&amp;HEIGHT=450&amp;WIDTH=450&amp;START_MAXIMIZED=FALSE&amp;VAR:CALENDAR=US&amp;VAR:SYMBOL=LINC&amp;VAR:INDEX=0"}</definedName>
    <definedName name="_3688__FDSAUDITLINK__" hidden="1">{"fdsup://directions/FAT Viewer?action=UPDATE&amp;creator=factset&amp;DYN_ARGS=TRUE&amp;DOC_NAME=FAT:FQL_AUDITING_CLIENT_TEMPLATE.FAT&amp;display_string=Audit&amp;VAR:KEY=HAXOPATOFS&amp;VAR:QUERY=KEZGX1NITERSU19FUSgnUVRSJywtMUFZLCwsJ1JTJywnVVNEJylARkZfU0hMRFJTX0VRKCdBTk4nLC0xQVksL","CwnUlMnLCdVU0QnKSk=&amp;WINDOW=FIRST_POPUP&amp;HEIGHT=450&amp;WIDTH=450&amp;START_MAXIMIZED=FALSE&amp;VAR:CALENDAR=US&amp;VAR:SYMBOL=APEI&amp;VAR:INDEX=0"}</definedName>
    <definedName name="_3689__FDSAUDITLINK__" hidden="1">{"fdsup://directions/FAT Viewer?action=UPDATE&amp;creator=factset&amp;DYN_ARGS=TRUE&amp;DOC_NAME=FAT:FQL_AUDITING_CLIENT_TEMPLATE.FAT&amp;display_string=Audit&amp;VAR:KEY=TEBYVOFETW&amp;VAR:QUERY=KEZGX1NITERSU19FUSgnUVRSJywwLCwsLCdVU0QnKUBGRl9TSExEUlNfRVEoJ0FOTicsMCwsLCwnVVNEJykp&amp;","WINDOW=FIRST_POPUP&amp;HEIGHT=450&amp;WIDTH=450&amp;START_MAXIMIZED=FALSE&amp;VAR:CALENDAR=US&amp;VAR:SYMBOL=APEI&amp;VAR:INDEX=0"}</definedName>
    <definedName name="_369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3690__FDSAUDITLINK__" hidden="1">{"fdsup://directions/FAT Viewer?action=UPDATE&amp;creator=factset&amp;DYN_ARGS=TRUE&amp;DOC_NAME=FAT:FQL_AUDITING_CLIENT_TEMPLATE.FAT&amp;display_string=Audit&amp;VAR:KEY=HGZIPUNAZE&amp;VAR:QUERY=KEZGX1NITERSU19FUSgnUVRSJywtMUFZLCwsJ1JTJywnVVNEJylARkZfU0hMRFJTX0VRKCdBTk4nLC0xQVksL","CwnUlMnLCdVU0QnKSk=&amp;WINDOW=FIRST_POPUP&amp;HEIGHT=450&amp;WIDTH=450&amp;START_MAXIMIZED=FALSE&amp;VAR:CALENDAR=US&amp;VAR:SYMBOL=DV&amp;VAR:INDEX=0"}</definedName>
    <definedName name="_3691__FDSAUDITLINK__" hidden="1">{"fdsup://directions/FAT Viewer?action=UPDATE&amp;creator=factset&amp;DYN_ARGS=TRUE&amp;DOC_NAME=FAT:FQL_AUDITING_CLIENT_TEMPLATE.FAT&amp;display_string=Audit&amp;VAR:KEY=HOJYLGDWZG&amp;VAR:QUERY=KEZGX1NITERSU19FUSgnUVRSJywwLCwsLCdVU0QnKUBGRl9TSExEUlNfRVEoJ0FOTicsMCwsLCwnVVNEJykp&amp;","WINDOW=FIRST_POPUP&amp;HEIGHT=450&amp;WIDTH=450&amp;START_MAXIMIZED=FALSE&amp;VAR:CALENDAR=US&amp;VAR:SYMBOL=DV&amp;VAR:INDEX=0"}</definedName>
    <definedName name="_3692__FDSAUDITLINK__" hidden="1">{"fdsup://directions/FAT Viewer?action=UPDATE&amp;creator=factset&amp;DYN_ARGS=TRUE&amp;DOC_NAME=FAT:FQL_AUDITING_CLIENT_TEMPLATE.FAT&amp;display_string=Audit&amp;VAR:KEY=DYTCRMDWLA&amp;VAR:QUERY=KEZGX1NITERSU19FUSgnUVRSJywtMUFZLCwsJ1JTJywnVVNEJylARkZfU0hMRFJTX0VRKCdBTk4nLC0xQVksL","CwnUlMnLCdVU0QnKSk=&amp;WINDOW=FIRST_POPUP&amp;HEIGHT=450&amp;WIDTH=450&amp;START_MAXIMIZED=FALSE&amp;VAR:CALENDAR=US&amp;VAR:SYMBOL=EDMC&amp;VAR:INDEX=0"}</definedName>
    <definedName name="_3693__FDSAUDITLINK__" hidden="1">{"fdsup://directions/FAT Viewer?action=UPDATE&amp;creator=factset&amp;DYN_ARGS=TRUE&amp;DOC_NAME=FAT:FQL_AUDITING_CLIENT_TEMPLATE.FAT&amp;display_string=Audit&amp;VAR:KEY=DWNUVGXAPE&amp;VAR:QUERY=KEZGX1NITERSU19FUSgnUVRSJywwLCwsLCdVU0QnKUBGRl9TSExEUlNfRVEoJ0FOTicsMCwsLCwnVVNEJykp&amp;","WINDOW=FIRST_POPUP&amp;HEIGHT=450&amp;WIDTH=450&amp;START_MAXIMIZED=FALSE&amp;VAR:CALENDAR=US&amp;VAR:SYMBOL=EDMC&amp;VAR:INDEX=0"}</definedName>
    <definedName name="_3694__FDSAUDITLINK__" hidden="1">{"fdsup://directions/FAT Viewer?action=UPDATE&amp;creator=factset&amp;DYN_ARGS=TRUE&amp;DOC_NAME=FAT:FQL_AUDITING_CLIENT_TEMPLATE.FAT&amp;display_string=Audit&amp;VAR:KEY=DAVAXKPQBA&amp;VAR:QUERY=KEZGX1NITERSU19FUSgnUVRSJywtMUFZLCwsJ1JTJywnVVNEJylARkZfU0hMRFJTX0VRKCdBTk4nLC0xQVksL","CwnUlMnLCdVU0QnKSk=&amp;WINDOW=FIRST_POPUP&amp;HEIGHT=450&amp;WIDTH=450&amp;START_MAXIMIZED=FALSE&amp;VAR:CALENDAR=US&amp;VAR:SYMBOL=STRA&amp;VAR:INDEX=0"}</definedName>
    <definedName name="_3695__FDSAUDITLINK__" hidden="1">{"fdsup://directions/FAT Viewer?action=UPDATE&amp;creator=factset&amp;DYN_ARGS=TRUE&amp;DOC_NAME=FAT:FQL_AUDITING_CLIENT_TEMPLATE.FAT&amp;display_string=Audit&amp;VAR:KEY=PWJWDUPUJI&amp;VAR:QUERY=KEZGX1NITERSU19FUSgnUVRSJywwLCwsLCdVU0QnKUBGRl9TSExEUlNfRVEoJ0FOTicsMCwsLCwnVVNEJykp&amp;","WINDOW=FIRST_POPUP&amp;HEIGHT=450&amp;WIDTH=450&amp;START_MAXIMIZED=FALSE&amp;VAR:CALENDAR=US&amp;VAR:SYMBOL=STRA&amp;VAR:INDEX=0"}</definedName>
    <definedName name="_3696__FDSAUDITLINK__" hidden="1">{"fdsup://directions/FAT Viewer?action=UPDATE&amp;creator=factset&amp;DYN_ARGS=TRUE&amp;DOC_NAME=FAT:FQL_AUDITING_CLIENT_TEMPLATE.FAT&amp;display_string=Audit&amp;VAR:KEY=DAREZITQNA&amp;VAR:QUERY=KEZGX1NITERSU19FUSgnUVRSJywtMUFZLCwsJ1JTJywnVVNEJylARkZfU0hMRFJTX0VRKCdBTk4nLC0xQVksL","CwnUlMnLCdVU0QnKSk=&amp;WINDOW=FIRST_POPUP&amp;HEIGHT=450&amp;WIDTH=450&amp;START_MAXIMIZED=FALSE&amp;VAR:CALENDAR=US&amp;VAR:SYMBOL=BPI&amp;VAR:INDEX=0"}</definedName>
    <definedName name="_3697__FDSAUDITLINK__" hidden="1">{"fdsup://directions/FAT Viewer?action=UPDATE&amp;creator=factset&amp;DYN_ARGS=TRUE&amp;DOC_NAME=FAT:FQL_AUDITING_CLIENT_TEMPLATE.FAT&amp;display_string=Audit&amp;VAR:KEY=XCTSFYNQNK&amp;VAR:QUERY=KEZGX1NITERSU19FUSgnUVRSJywwLCwsLCdVU0QnKUBGRl9TSExEUlNfRVEoJ0FOTicsMCwsLCwnVVNEJykp&amp;","WINDOW=FIRST_POPUP&amp;HEIGHT=450&amp;WIDTH=450&amp;START_MAXIMIZED=FALSE&amp;VAR:CALENDAR=US&amp;VAR:SYMBOL=BPI&amp;VAR:INDEX=0"}</definedName>
    <definedName name="_3698__FDSAUDITLINK__" hidden="1">{"fdsup://directions/FAT Viewer?action=UPDATE&amp;creator=factset&amp;DYN_ARGS=TRUE&amp;DOC_NAME=FAT:FQL_AUDITING_CLIENT_TEMPLATE.FAT&amp;display_string=Audit&amp;VAR:KEY=BMZUTAFYZG&amp;VAR:QUERY=KEZGX1NITERSU19FUSgnUVRSJywtMUFZLCwsJ1JTJywnVVNEJylARkZfU0hMRFJTX0VRKCdBTk4nLC0xQVksL","CwnUlMnLCdVU0QnKSk=&amp;WINDOW=FIRST_POPUP&amp;HEIGHT=450&amp;WIDTH=450&amp;START_MAXIMIZED=FALSE&amp;VAR:CALENDAR=US&amp;VAR:SYMBOL=APOL&amp;VAR:INDEX=0"}</definedName>
    <definedName name="_3699__FDSAUDITLINK__" hidden="1">{"fdsup://directions/FAT Viewer?action=UPDATE&amp;creator=factset&amp;DYN_ARGS=TRUE&amp;DOC_NAME=FAT:FQL_AUDITING_CLIENT_TEMPLATE.FAT&amp;display_string=Audit&amp;VAR:KEY=LGNIVGDWBW&amp;VAR:QUERY=KEZGX1NITERSU19FUSgnUVRSJywwLCwsLCdVU0QnKUBGRl9TSExEUlNfRVEoJ0FOTicsMCwsLCwnVVNEJykp&amp;","WINDOW=FIRST_POPUP&amp;HEIGHT=450&amp;WIDTH=450&amp;START_MAXIMIZED=FALSE&amp;VAR:CALENDAR=US&amp;VAR:SYMBOL=APOL&amp;VAR:INDEX=0"}</definedName>
    <definedName name="_37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370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3700__FDSAUDITLINK__" hidden="1">{"fdsup://Directions/FactSet Auditing Viewer?action=AUDIT_VALUE&amp;DB=129&amp;ID1=03760410&amp;VALUEID=02999&amp;SDATE=200902&amp;PERIODTYPE=QTR_STD&amp;window=popup_no_bar&amp;width=385&amp;height=120&amp;START_MAXIMIZED=FALSE&amp;creator=factset&amp;display_string=Audit"}</definedName>
    <definedName name="_3701__FDSAUDITLINK__" hidden="1">{"fdsup://Directions/FactSet Auditing Viewer?action=AUDIT_VALUE&amp;DB=129&amp;ID1=03760410&amp;VALUEID=02999&amp;SDATE=201002&amp;PERIODTYPE=QTR_STD&amp;window=popup_no_bar&amp;width=385&amp;height=120&amp;START_MAXIMIZED=FALSE&amp;creator=factset&amp;display_string=Audit"}</definedName>
    <definedName name="_3702__FDSAUDITLINK__" hidden="1">{"fdsup://directions/FAT Viewer?action=UPDATE&amp;creator=factset&amp;DYN_ARGS=TRUE&amp;DOC_NAME=FAT:FQL_AUDITING_CLIENT_TEMPLATE.FAT&amp;display_string=Audit&amp;VAR:KEY=VSBIXABCTO&amp;VAR:QUERY=KEZGX1NITERSU19FUSgnUVRSJywtMUFZLCwsJ1JTJywnVVNEJylARkZfU0hMRFJTX0VRKCdBTk4nLC0xQVksL","CwnUlMnLCdVU0QnKSk=&amp;WINDOW=FIRST_POPUP&amp;HEIGHT=450&amp;WIDTH=450&amp;START_MAXIMIZED=FALSE&amp;VAR:CALENDAR=US&amp;VAR:SYMBOL=CECO&amp;VAR:INDEX=0"}</definedName>
    <definedName name="_3703__FDSAUDITLINK__" hidden="1">{"fdsup://directions/FAT Viewer?action=UPDATE&amp;creator=factset&amp;DYN_ARGS=TRUE&amp;DOC_NAME=FAT:FQL_AUDITING_CLIENT_TEMPLATE.FAT&amp;display_string=Audit&amp;VAR:KEY=BSXKZOVGZU&amp;VAR:QUERY=KEZGX1NITERSU19FUSgnUVRSJywwLCwsLCdVU0QnKUBGRl9TSExEUlNfRVEoJ0FOTicsMCwsLCwnVVNEJykp&amp;","WINDOW=FIRST_POPUP&amp;HEIGHT=450&amp;WIDTH=450&amp;START_MAXIMIZED=FALSE&amp;VAR:CALENDAR=US&amp;VAR:SYMBOL=CECO&amp;VAR:INDEX=0"}</definedName>
    <definedName name="_3704__FDSAUDITLINK__" hidden="1">{"fdsup://directions/FAT Viewer?action=UPDATE&amp;creator=factset&amp;DYN_ARGS=TRUE&amp;DOC_NAME=FAT:FQL_AUDITING_CLIENT_TEMPLATE.FAT&amp;display_string=Audit&amp;VAR:KEY=BIBOVOHUFI&amp;VAR:QUERY=KEZGX1NITERSU19FUSgnUVRSJywtMUFZLCwsJ1JTJywnVVNEJylARkZfU0hMRFJTX0VRKCdBTk4nLC0xQVksL","CwnUlMnLCdVU0QnKSk=&amp;WINDOW=FIRST_POPUP&amp;HEIGHT=450&amp;WIDTH=450&amp;START_MAXIMIZED=FALSE&amp;VAR:CALENDAR=US&amp;VAR:SYMBOL=COCO&amp;VAR:INDEX=0"}</definedName>
    <definedName name="_3705__FDSAUDITLINK__" hidden="1">{"fdsup://directions/FAT Viewer?action=UPDATE&amp;creator=factset&amp;DYN_ARGS=TRUE&amp;DOC_NAME=FAT:FQL_AUDITING_CLIENT_TEMPLATE.FAT&amp;display_string=Audit&amp;VAR:KEY=ROJKJGJUZC&amp;VAR:QUERY=KEZGX1NITERSU19FUSgnUVRSJywwLCwsLCdVU0QnKUBGRl9TSExEUlNfRVEoJ0FOTicsMCwsLCwnVVNEJykp&amp;","WINDOW=FIRST_POPUP&amp;HEIGHT=450&amp;WIDTH=450&amp;START_MAXIMIZED=FALSE&amp;VAR:CALENDAR=US&amp;VAR:SYMBOL=COCO&amp;VAR:INDEX=0"}</definedName>
    <definedName name="_3706__FDSAUDITLINK__" hidden="1">{"fdsup://directions/FAT Viewer?action=UPDATE&amp;creator=factset&amp;DYN_ARGS=TRUE&amp;DOC_NAME=FAT:FQL_AUDITING_CLIENT_TEMPLATE.FAT&amp;display_string=Audit&amp;VAR:KEY=BSLSRAZSDM&amp;VAR:QUERY=KEZGX05FVF9JTkMoJ0xUTVMnLDM5NDQ3LCwsLCdVU0QnKUBGRl9ORVRfSU5DKCdBTk4nLDM5NDQ3LCwsLCdVU","0QnKSk=&amp;WINDOW=FIRST_POPUP&amp;HEIGHT=450&amp;WIDTH=450&amp;START_MAXIMIZED=FALSE&amp;VAR:CALENDAR=US&amp;VAR:SYMBOL=UTI&amp;VAR:INDEX=0"}</definedName>
    <definedName name="_3707__FDSAUDITLINK__" hidden="1">{"fdsup://directions/FAT Viewer?action=UPDATE&amp;creator=factset&amp;DYN_ARGS=TRUE&amp;DOC_NAME=FAT:FQL_AUDITING_CLIENT_TEMPLATE.FAT&amp;display_string=Audit&amp;VAR:KEY=JIXSXKVETO&amp;VAR:QUERY=KEZGX05FVF9JTkMoJ0xUTVMnLDM5MDgyLCwsLCdVU0QnKUBGRl9ORVRfSU5DKCdBTk4nLDM5MDgyLCwsLCdVU","0QnKSk=&amp;WINDOW=FIRST_POPUP&amp;HEIGHT=450&amp;WIDTH=450&amp;START_MAXIMIZED=FALSE&amp;VAR:CALENDAR=US&amp;VAR:SYMBOL=UTI&amp;VAR:INDEX=0"}</definedName>
    <definedName name="_3708__FDSAUDITLINK__" hidden="1">{"fdsup://directions/FAT Viewer?action=UPDATE&amp;creator=factset&amp;DYN_ARGS=TRUE&amp;DOC_NAME=FAT:FQL_AUDITING_CLIENT_TEMPLATE.FAT&amp;display_string=Audit&amp;VAR:KEY=DYFYVIZWPW&amp;VAR:QUERY=KEZGX05FVF9JTkMoJ0xUTVMnLDM4NzE3LCwsLCdVU0QnKUBGRl9ORVRfSU5DKCdBTk4nLDM4NzE3LCwsLCdVU","0QnKSk=&amp;WINDOW=FIRST_POPUP&amp;HEIGHT=450&amp;WIDTH=450&amp;START_MAXIMIZED=FALSE&amp;VAR:CALENDAR=US&amp;VAR:SYMBOL=UTI&amp;VAR:INDEX=0"}</definedName>
    <definedName name="_3709__FDSAUDITLINK__" hidden="1">{"fdsup://directions/FAT Viewer?action=UPDATE&amp;creator=factset&amp;DYN_ARGS=TRUE&amp;DOC_NAME=FAT:FQL_AUDITING_CLIENT_TEMPLATE.FAT&amp;display_string=Audit&amp;VAR:KEY=LMTUDUBWNI&amp;VAR:QUERY=KEZGX05FVF9JTkMoJ0xUTVMnLDM4MzUyLCwsLCdVU0QnKUBGRl9ORVRfSU5DKCdBTk4nLDM4MzUyLCwsLCdVU","0QnKSk=&amp;WINDOW=FIRST_POPUP&amp;HEIGHT=450&amp;WIDTH=450&amp;START_MAXIMIZED=FALSE&amp;VAR:CALENDAR=US&amp;VAR:SYMBOL=UTI&amp;VAR:INDEX=0"}</definedName>
    <definedName name="_371__FDSAUDITLINK__" hidden="1">{"fdsup://directions/FAT Viewer?action=UPDATE&amp;creator=factset&amp;DYN_ARGS=TRUE&amp;DOC_NAME=FAT:FQL_AUDITING_CLIENT_TEMPLATE.FAT&amp;display_string=Audit&amp;VAR:KEY=WBCXOXWJCD&amp;VAR:QUERY=KEZGX0RFQlRfTFQoUVRSLDApQEZGX0RFQlRfTFQoQU5OLDApKQ==&amp;WINDOW=FIRST_POPUP&amp;HEIGHT=450&amp;WI","DTH=450&amp;START_MAXIMIZED=FALSE&amp;VAR:CALENDAR=US&amp;VAR:SYMBOL=PRGO&amp;VAR:INDEX=0"}</definedName>
    <definedName name="_3710__FDSAUDITLINK__" hidden="1">{"fdsup://directions/FAT Viewer?action=UPDATE&amp;creator=factset&amp;DYN_ARGS=TRUE&amp;DOC_NAME=FAT:FQL_AUDITING_CLIENT_TEMPLATE.FAT&amp;display_string=Audit&amp;VAR:KEY=ZOFQZWPOZW&amp;VAR:QUERY=KEZGX05FVF9JTkMoJ0xUTVMnLDM3OTg2LCwsLCdVU0QnKUBGRl9ORVRfSU5DKCdBTk4nLDM3OTg2LCwsLCdVU","0QnKSk=&amp;WINDOW=FIRST_POPUP&amp;HEIGHT=450&amp;WIDTH=450&amp;START_MAXIMIZED=FALSE&amp;VAR:CALENDAR=US&amp;VAR:SYMBOL=UTI&amp;VAR:INDEX=0"}</definedName>
    <definedName name="_3711__FDSAUDITLINK__" hidden="1">{"fdsup://directions/FAT Viewer?action=UPDATE&amp;creator=factset&amp;DYN_ARGS=TRUE&amp;DOC_NAME=FAT:FQL_AUDITING_CLIENT_TEMPLATE.FAT&amp;display_string=Audit&amp;VAR:KEY=XORQLSBQHA&amp;VAR:QUERY=KEZGX05FVF9JTkMoJ0xUTVMnLDM3NjIxLCwsLCdVU0QnKUBGRl9ORVRfSU5DKCdBTk4nLDM3NjIxLCwsLCdVU","0QnKSk=&amp;WINDOW=FIRST_POPUP&amp;HEIGHT=450&amp;WIDTH=450&amp;START_MAXIMIZED=FALSE&amp;VAR:CALENDAR=US&amp;VAR:SYMBOL=UTI&amp;VAR:INDEX=0"}</definedName>
    <definedName name="_3712__FDSAUDITLINK__" hidden="1">{"fdsup://directions/FAT Viewer?action=UPDATE&amp;creator=factset&amp;DYN_ARGS=TRUE&amp;DOC_NAME=FAT:FQL_AUDITING_CLIENT_TEMPLATE.FAT&amp;display_string=Audit&amp;VAR:KEY=LKZQFAJCNE&amp;VAR:QUERY=KEZGX05FVF9JTkMoJ0xUTVMnLDM3MjU2LCwsLCdVU0QnKUBGRl9ORVRfSU5DKCdBTk4nLDM3MjU2LCwsLCdVU","0QnKSk=&amp;WINDOW=FIRST_POPUP&amp;HEIGHT=450&amp;WIDTH=450&amp;START_MAXIMIZED=FALSE&amp;VAR:CALENDAR=US&amp;VAR:SYMBOL=UTI&amp;VAR:INDEX=0"}</definedName>
    <definedName name="_3713__FDSAUDITLINK__" hidden="1">{"fdsup://directions/FAT Viewer?action=UPDATE&amp;creator=factset&amp;DYN_ARGS=TRUE&amp;DOC_NAME=FAT:FQL_AUDITING_CLIENT_TEMPLATE.FAT&amp;display_string=Audit&amp;VAR:KEY=FGBEHMHEJC&amp;VAR:QUERY=KEZGX05FVF9JTkMoJ0xUTVMnLDM5NDQ3LCwsLCdVU0QnKUBGRl9ORVRfSU5DKCdBTk4nLDM5NDQ3LCwsLCdVU","0QnKSk=&amp;WINDOW=FIRST_POPUP&amp;HEIGHT=450&amp;WIDTH=450&amp;START_MAXIMIZED=FALSE&amp;VAR:CALENDAR=US&amp;VAR:SYMBOL=CPLA&amp;VAR:INDEX=0"}</definedName>
    <definedName name="_3714__FDSAUDITLINK__" hidden="1">{"fdsup://directions/FAT Viewer?action=UPDATE&amp;creator=factset&amp;DYN_ARGS=TRUE&amp;DOC_NAME=FAT:FQL_AUDITING_CLIENT_TEMPLATE.FAT&amp;display_string=Audit&amp;VAR:KEY=ZGHMXSLCZE&amp;VAR:QUERY=KEZGX05FVF9JTkMoJ0xUTVMnLDM5MDgyLCwsLCdVU0QnKUBGRl9ORVRfSU5DKCdBTk4nLDM5MDgyLCwsLCdVU","0QnKSk=&amp;WINDOW=FIRST_POPUP&amp;HEIGHT=450&amp;WIDTH=450&amp;START_MAXIMIZED=FALSE&amp;VAR:CALENDAR=US&amp;VAR:SYMBOL=CPLA&amp;VAR:INDEX=0"}</definedName>
    <definedName name="_3715__FDSAUDITLINK__" hidden="1">{"fdsup://directions/FAT Viewer?action=UPDATE&amp;creator=factset&amp;DYN_ARGS=TRUE&amp;DOC_NAME=FAT:FQL_AUDITING_CLIENT_TEMPLATE.FAT&amp;display_string=Audit&amp;VAR:KEY=BGFWPABGJI&amp;VAR:QUERY=KEZGX05FVF9JTkMoJ0xUTVMnLDM4NzE3LCwsLCdVU0QnKUBGRl9ORVRfSU5DKCdBTk4nLDM4NzE3LCwsLCdVU","0QnKSk=&amp;WINDOW=FIRST_POPUP&amp;HEIGHT=450&amp;WIDTH=450&amp;START_MAXIMIZED=FALSE&amp;VAR:CALENDAR=US&amp;VAR:SYMBOL=CPLA&amp;VAR:INDEX=0"}</definedName>
    <definedName name="_3716__FDSAUDITLINK__" hidden="1">{"fdsup://directions/FAT Viewer?action=UPDATE&amp;creator=factset&amp;DYN_ARGS=TRUE&amp;DOC_NAME=FAT:FQL_AUDITING_CLIENT_TEMPLATE.FAT&amp;display_string=Audit&amp;VAR:KEY=LGLYHYTIXE&amp;VAR:QUERY=KEZGX05FVF9JTkMoJ0xUTVMnLDM4MzUyLCwsLCdVU0QnKUBGRl9ORVRfSU5DKCdBTk4nLDM4MzUyLCwsLCdVU","0QnKSk=&amp;WINDOW=FIRST_POPUP&amp;HEIGHT=450&amp;WIDTH=450&amp;START_MAXIMIZED=FALSE&amp;VAR:CALENDAR=US&amp;VAR:SYMBOL=CPLA&amp;VAR:INDEX=0"}</definedName>
    <definedName name="_3717__FDSAUDITLINK__" hidden="1">{"fdsup://directions/FAT Viewer?action=UPDATE&amp;creator=factset&amp;DYN_ARGS=TRUE&amp;DOC_NAME=FAT:FQL_AUDITING_CLIENT_TEMPLATE.FAT&amp;display_string=Audit&amp;VAR:KEY=XCNYROFMPW&amp;VAR:QUERY=KEZGX05FVF9JTkMoJ0xUTVMnLDM3OTg2LCwsLCdVU0QnKUBGRl9ORVRfSU5DKCdBTk4nLDM3OTg2LCwsLCdVU","0QnKSk=&amp;WINDOW=FIRST_POPUP&amp;HEIGHT=450&amp;WIDTH=450&amp;START_MAXIMIZED=FALSE&amp;VAR:CALENDAR=US&amp;VAR:SYMBOL=CPLA&amp;VAR:INDEX=0"}</definedName>
    <definedName name="_3718__FDSAUDITLINK__" hidden="1">{"fdsup://directions/FAT Viewer?action=UPDATE&amp;creator=factset&amp;DYN_ARGS=TRUE&amp;DOC_NAME=FAT:FQL_AUDITING_CLIENT_TEMPLATE.FAT&amp;display_string=Audit&amp;VAR:KEY=NWPSZQXWTA&amp;VAR:QUERY=KEZGX05FVF9JTkMoJ0xUTVMnLDM3NjIxLCwsLCdVU0QnKUBGRl9ORVRfSU5DKCdBTk4nLDM3NjIxLCwsLCdVU","0QnKSk=&amp;WINDOW=FIRST_POPUP&amp;HEIGHT=450&amp;WIDTH=450&amp;START_MAXIMIZED=FALSE&amp;VAR:CALENDAR=US&amp;VAR:SYMBOL=CPLA&amp;VAR:INDEX=0"}</definedName>
    <definedName name="_3719__FDSAUDITLINK__" hidden="1">{"fdsup://directions/FAT Viewer?action=UPDATE&amp;creator=factset&amp;DYN_ARGS=TRUE&amp;DOC_NAME=FAT:FQL_AUDITING_CLIENT_TEMPLATE.FAT&amp;display_string=Audit&amp;VAR:KEY=NEXKTARQPO&amp;VAR:QUERY=KEZGX05FVF9JTkMoJ0xUTVMnLDM3MjU2LCwsLCdVU0QnKUBGRl9ORVRfSU5DKCdBTk4nLDM3MjU2LCwsLCdVU","0QnKSk=&amp;WINDOW=FIRST_POPUP&amp;HEIGHT=450&amp;WIDTH=450&amp;START_MAXIMIZED=FALSE&amp;VAR:CALENDAR=US&amp;VAR:SYMBOL=CPLA&amp;VAR:INDEX=0"}</definedName>
    <definedName name="_372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3720__FDSAUDITLINK__" hidden="1">{"fdsup://directions/FAT Viewer?action=UPDATE&amp;creator=factset&amp;DYN_ARGS=TRUE&amp;DOC_NAME=FAT:FQL_AUDITING_CLIENT_TEMPLATE.FAT&amp;display_string=Audit&amp;VAR:KEY=FYVQLCNGBC&amp;VAR:QUERY=KEZGX05FVF9JTkMoJ0xUTVMnLDM5NDQ3LCwsLCdVU0QnKUBGRl9ORVRfSU5DKCdBTk4nLDM5NDQ3LCwsLCdVU","0QnKSk=&amp;WINDOW=FIRST_POPUP&amp;HEIGHT=450&amp;WIDTH=450&amp;START_MAXIMIZED=FALSE&amp;VAR:CALENDAR=US&amp;VAR:SYMBOL=LOPE&amp;VAR:INDEX=0"}</definedName>
    <definedName name="_3721__FDSAUDITLINK__" hidden="1">{"fdsup://directions/FAT Viewer?action=UPDATE&amp;creator=factset&amp;DYN_ARGS=TRUE&amp;DOC_NAME=FAT:FQL_AUDITING_CLIENT_TEMPLATE.FAT&amp;display_string=Audit&amp;VAR:KEY=XKJWVMJCVY&amp;VAR:QUERY=KEZGX05FVF9JTkMoJ0xUTVMnLDM5MDgyLCwsLCdVU0QnKUBGRl9ORVRfSU5DKCdBTk4nLDM5MDgyLCwsLCdVU","0QnKSk=&amp;WINDOW=FIRST_POPUP&amp;HEIGHT=450&amp;WIDTH=450&amp;START_MAXIMIZED=FALSE&amp;VAR:CALENDAR=US&amp;VAR:SYMBOL=LOPE&amp;VAR:INDEX=0"}</definedName>
    <definedName name="_3722__FDSAUDITLINK__" hidden="1">{"fdsup://directions/FAT Viewer?action=UPDATE&amp;creator=factset&amp;DYN_ARGS=TRUE&amp;DOC_NAME=FAT:FQL_AUDITING_CLIENT_TEMPLATE.FAT&amp;display_string=Audit&amp;VAR:KEY=TGPKBKXWLG&amp;VAR:QUERY=KEZGX05FVF9JTkMoJ0xUTVMnLDM4NzE3LCwsLCdVU0QnKUBGRl9ORVRfSU5DKCdBTk4nLDM4NzE3LCwsLCdVU","0QnKSk=&amp;WINDOW=FIRST_POPUP&amp;HEIGHT=450&amp;WIDTH=450&amp;START_MAXIMIZED=FALSE&amp;VAR:CALENDAR=US&amp;VAR:SYMBOL=LOPE&amp;VAR:INDEX=0"}</definedName>
    <definedName name="_3723__FDSAUDITLINK__" hidden="1">{"fdsup://directions/FAT Viewer?action=UPDATE&amp;creator=factset&amp;DYN_ARGS=TRUE&amp;DOC_NAME=FAT:FQL_AUDITING_CLIENT_TEMPLATE.FAT&amp;display_string=Audit&amp;VAR:KEY=LADQZWTQPG&amp;VAR:QUERY=KEZGX05FVF9JTkMoJ0xUTVMnLDM4MzUyLCwsLCdVU0QnKUBGRl9ORVRfSU5DKCdBTk4nLDM4MzUyLCwsLCdVU","0QnKSk=&amp;WINDOW=FIRST_POPUP&amp;HEIGHT=450&amp;WIDTH=450&amp;START_MAXIMIZED=FALSE&amp;VAR:CALENDAR=US&amp;VAR:SYMBOL=LOPE&amp;VAR:INDEX=0"}</definedName>
    <definedName name="_3724__FDSAUDITLINK__" hidden="1">{"fdsup://directions/FAT Viewer?action=UPDATE&amp;creator=factset&amp;DYN_ARGS=TRUE&amp;DOC_NAME=FAT:FQL_AUDITING_CLIENT_TEMPLATE.FAT&amp;display_string=Audit&amp;VAR:KEY=TAXIHUBATO&amp;VAR:QUERY=KEZGX05FVF9JTkMoJ0xUTVMnLDM3OTg2LCwsLCdVU0QnKUBGRl9ORVRfSU5DKCdBTk4nLDM3OTg2LCwsLCdVU","0QnKSk=&amp;WINDOW=FIRST_POPUP&amp;HEIGHT=450&amp;WIDTH=450&amp;START_MAXIMIZED=FALSE&amp;VAR:CALENDAR=US&amp;VAR:SYMBOL=LOPE&amp;VAR:INDEX=0"}</definedName>
    <definedName name="_3725__FDSAUDITLINK__" hidden="1">{"fdsup://directions/FAT Viewer?action=UPDATE&amp;creator=factset&amp;DYN_ARGS=TRUE&amp;DOC_NAME=FAT:FQL_AUDITING_CLIENT_TEMPLATE.FAT&amp;display_string=Audit&amp;VAR:KEY=TKDETSBSZC&amp;VAR:QUERY=KEZGX05FVF9JTkMoJ0xUTVMnLDM3NjIxLCwsLCdVU0QnKUBGRl9ORVRfSU5DKCdBTk4nLDM3NjIxLCwsLCdVU","0QnKSk=&amp;WINDOW=FIRST_POPUP&amp;HEIGHT=450&amp;WIDTH=450&amp;START_MAXIMIZED=FALSE&amp;VAR:CALENDAR=US&amp;VAR:SYMBOL=LOPE&amp;VAR:INDEX=0"}</definedName>
    <definedName name="_3726__FDSAUDITLINK__" hidden="1">{"fdsup://directions/FAT Viewer?action=UPDATE&amp;creator=factset&amp;DYN_ARGS=TRUE&amp;DOC_NAME=FAT:FQL_AUDITING_CLIENT_TEMPLATE.FAT&amp;display_string=Audit&amp;VAR:KEY=JCPMJKNEBQ&amp;VAR:QUERY=KEZGX05FVF9JTkMoJ0xUTVMnLDM3MjU2LCwsLCdVU0QnKUBGRl9ORVRfSU5DKCdBTk4nLDM3MjU2LCwsLCdVU","0QnKSk=&amp;WINDOW=FIRST_POPUP&amp;HEIGHT=450&amp;WIDTH=450&amp;START_MAXIMIZED=FALSE&amp;VAR:CALENDAR=US&amp;VAR:SYMBOL=LOPE&amp;VAR:INDEX=0"}</definedName>
    <definedName name="_3727__FDSAUDITLINK__" hidden="1">{"fdsup://directions/FAT Viewer?action=UPDATE&amp;creator=factset&amp;DYN_ARGS=TRUE&amp;DOC_NAME=FAT:FQL_AUDITING_CLIENT_TEMPLATE.FAT&amp;display_string=Audit&amp;VAR:KEY=DCXIZOPQFY&amp;VAR:QUERY=KEZGX05FVF9JTkMoJ0xUTVMnLDM5NDQ3LCwsLCdVU0QnKUBGRl9ORVRfSU5DKCdBTk4nLDM5NDQ3LCwsLCdVU","0QnKSk=&amp;WINDOW=FIRST_POPUP&amp;HEIGHT=450&amp;WIDTH=450&amp;START_MAXIMIZED=FALSE&amp;VAR:CALENDAR=US&amp;VAR:SYMBOL=LINC&amp;VAR:INDEX=0"}</definedName>
    <definedName name="_3728__FDSAUDITLINK__" hidden="1">{"fdsup://directions/FAT Viewer?action=UPDATE&amp;creator=factset&amp;DYN_ARGS=TRUE&amp;DOC_NAME=FAT:FQL_AUDITING_CLIENT_TEMPLATE.FAT&amp;display_string=Audit&amp;VAR:KEY=LUVIPMZWLC&amp;VAR:QUERY=KEZGX05FVF9JTkMoJ0xUTVMnLDM5MDgyLCwsLCdVU0QnKUBGRl9ORVRfSU5DKCdBTk4nLDM5MDgyLCwsLCdVU","0QnKSk=&amp;WINDOW=FIRST_POPUP&amp;HEIGHT=450&amp;WIDTH=450&amp;START_MAXIMIZED=FALSE&amp;VAR:CALENDAR=US&amp;VAR:SYMBOL=LINC&amp;VAR:INDEX=0"}</definedName>
    <definedName name="_3729__FDSAUDITLINK__" hidden="1">{"fdsup://directions/FAT Viewer?action=UPDATE&amp;creator=factset&amp;DYN_ARGS=TRUE&amp;DOC_NAME=FAT:FQL_AUDITING_CLIENT_TEMPLATE.FAT&amp;display_string=Audit&amp;VAR:KEY=LUHWNKHEJU&amp;VAR:QUERY=KEZGX05FVF9JTkMoJ0xUTVMnLDM4NzE3LCwsLCdVU0QnKUBGRl9ORVRfSU5DKCdBTk4nLDM4NzE3LCwsLCdVU","0QnKSk=&amp;WINDOW=FIRST_POPUP&amp;HEIGHT=450&amp;WIDTH=450&amp;START_MAXIMIZED=FALSE&amp;VAR:CALENDAR=US&amp;VAR:SYMBOL=LINC&amp;VAR:INDEX=0"}</definedName>
    <definedName name="_373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3730__FDSAUDITLINK__" hidden="1">{"fdsup://directions/FAT Viewer?action=UPDATE&amp;creator=factset&amp;DYN_ARGS=TRUE&amp;DOC_NAME=FAT:FQL_AUDITING_CLIENT_TEMPLATE.FAT&amp;display_string=Audit&amp;VAR:KEY=TITSNCDSFC&amp;VAR:QUERY=KEZGX05FVF9JTkMoJ0xUTVMnLDM4MzUyLCwsLCdVU0QnKUBGRl9ORVRfSU5DKCdBTk4nLDM4MzUyLCwsLCdVU","0QnKSk=&amp;WINDOW=FIRST_POPUP&amp;HEIGHT=450&amp;WIDTH=450&amp;START_MAXIMIZED=FALSE&amp;VAR:CALENDAR=US&amp;VAR:SYMBOL=LINC&amp;VAR:INDEX=0"}</definedName>
    <definedName name="_3731__FDSAUDITLINK__" hidden="1">{"fdsup://directions/FAT Viewer?action=UPDATE&amp;creator=factset&amp;DYN_ARGS=TRUE&amp;DOC_NAME=FAT:FQL_AUDITING_CLIENT_TEMPLATE.FAT&amp;display_string=Audit&amp;VAR:KEY=LQZWZUFOPS&amp;VAR:QUERY=KEZGX05FVF9JTkMoJ0xUTVMnLDM3OTg2LCwsLCdVU0QnKUBGRl9ORVRfSU5DKCdBTk4nLDM3OTg2LCwsLCdVU","0QnKSk=&amp;WINDOW=FIRST_POPUP&amp;HEIGHT=450&amp;WIDTH=450&amp;START_MAXIMIZED=FALSE&amp;VAR:CALENDAR=US&amp;VAR:SYMBOL=LINC&amp;VAR:INDEX=0"}</definedName>
    <definedName name="_3732__FDSAUDITLINK__" hidden="1">{"fdsup://directions/FAT Viewer?action=UPDATE&amp;creator=factset&amp;DYN_ARGS=TRUE&amp;DOC_NAME=FAT:FQL_AUDITING_CLIENT_TEMPLATE.FAT&amp;display_string=Audit&amp;VAR:KEY=DEDMBKLMXM&amp;VAR:QUERY=KEZGX05FVF9JTkMoJ0xUTVMnLDM3NjIxLCwsLCdVU0QnKUBGRl9ORVRfSU5DKCdBTk4nLDM3NjIxLCwsLCdVU","0QnKSk=&amp;WINDOW=FIRST_POPUP&amp;HEIGHT=450&amp;WIDTH=450&amp;START_MAXIMIZED=FALSE&amp;VAR:CALENDAR=US&amp;VAR:SYMBOL=LINC&amp;VAR:INDEX=0"}</definedName>
    <definedName name="_3733__FDSAUDITLINK__" hidden="1">{"fdsup://directions/FAT Viewer?action=UPDATE&amp;creator=factset&amp;DYN_ARGS=TRUE&amp;DOC_NAME=FAT:FQL_AUDITING_CLIENT_TEMPLATE.FAT&amp;display_string=Audit&amp;VAR:KEY=VCJUXQZWLY&amp;VAR:QUERY=KEZGX05FVF9JTkMoJ0xUTVMnLDM3MjU2LCwsLCdVU0QnKUBGRl9ORVRfSU5DKCdBTk4nLDM3MjU2LCwsLCdVU","0QnKSk=&amp;WINDOW=FIRST_POPUP&amp;HEIGHT=450&amp;WIDTH=450&amp;START_MAXIMIZED=FALSE&amp;VAR:CALENDAR=US&amp;VAR:SYMBOL=LINC&amp;VAR:INDEX=0"}</definedName>
    <definedName name="_3734__FDSAUDITLINK__" hidden="1">{"fdsup://directions/FAT Viewer?action=UPDATE&amp;creator=factset&amp;DYN_ARGS=TRUE&amp;DOC_NAME=FAT:FQL_AUDITING_CLIENT_TEMPLATE.FAT&amp;display_string=Audit&amp;VAR:KEY=JYJORURGRW&amp;VAR:QUERY=KEZGX05FVF9JTkMoJ0xUTVMnLDM5NDQ3LCwsLCdVU0QnKUBGRl9ORVRfSU5DKCdBTk4nLDM5NDQ3LCwsLCdVU","0QnKSk=&amp;WINDOW=FIRST_POPUP&amp;HEIGHT=450&amp;WIDTH=450&amp;START_MAXIMIZED=FALSE&amp;VAR:CALENDAR=US&amp;VAR:SYMBOL=APEI&amp;VAR:INDEX=0"}</definedName>
    <definedName name="_3735__FDSAUDITLINK__" hidden="1">{"fdsup://directions/FAT Viewer?action=UPDATE&amp;creator=factset&amp;DYN_ARGS=TRUE&amp;DOC_NAME=FAT:FQL_AUDITING_CLIENT_TEMPLATE.FAT&amp;display_string=Audit&amp;VAR:KEY=TOXAHORUBG&amp;VAR:QUERY=KEZGX05FVF9JTkMoJ0xUTVMnLDM5MDgyLCwsLCdVU0QnKUBGRl9ORVRfSU5DKCdBTk4nLDM5MDgyLCwsLCdVU","0QnKSk=&amp;WINDOW=FIRST_POPUP&amp;HEIGHT=450&amp;WIDTH=450&amp;START_MAXIMIZED=FALSE&amp;VAR:CALENDAR=US&amp;VAR:SYMBOL=APEI&amp;VAR:INDEX=0"}</definedName>
    <definedName name="_3736__FDSAUDITLINK__" hidden="1">{"fdsup://directions/FAT Viewer?action=UPDATE&amp;creator=factset&amp;DYN_ARGS=TRUE&amp;DOC_NAME=FAT:FQL_AUDITING_CLIENT_TEMPLATE.FAT&amp;display_string=Audit&amp;VAR:KEY=XYHQFSRIRO&amp;VAR:QUERY=KEZGX05FVF9JTkMoJ0xUTVMnLDM4NzE3LCwsLCdVU0QnKUBGRl9ORVRfSU5DKCdBTk4nLDM4NzE3LCwsLCdVU","0QnKSk=&amp;WINDOW=FIRST_POPUP&amp;HEIGHT=450&amp;WIDTH=450&amp;START_MAXIMIZED=FALSE&amp;VAR:CALENDAR=US&amp;VAR:SYMBOL=APEI&amp;VAR:INDEX=0"}</definedName>
    <definedName name="_3737__FDSAUDITLINK__" hidden="1">{"fdsup://directions/FAT Viewer?action=UPDATE&amp;creator=factset&amp;DYN_ARGS=TRUE&amp;DOC_NAME=FAT:FQL_AUDITING_CLIENT_TEMPLATE.FAT&amp;display_string=Audit&amp;VAR:KEY=XKJQVQPAHY&amp;VAR:QUERY=KEZGX05FVF9JTkMoJ0xUTVMnLDM4MzUyLCwsLCdVU0QnKUBGRl9ORVRfSU5DKCdBTk4nLDM4MzUyLCwsLCdVU","0QnKSk=&amp;WINDOW=FIRST_POPUP&amp;HEIGHT=450&amp;WIDTH=450&amp;START_MAXIMIZED=FALSE&amp;VAR:CALENDAR=US&amp;VAR:SYMBOL=APEI&amp;VAR:INDEX=0"}</definedName>
    <definedName name="_3738__FDSAUDITLINK__" hidden="1">{"fdsup://directions/FAT Viewer?action=UPDATE&amp;creator=factset&amp;DYN_ARGS=TRUE&amp;DOC_NAME=FAT:FQL_AUDITING_CLIENT_TEMPLATE.FAT&amp;display_string=Audit&amp;VAR:KEY=BILCPUDYFA&amp;VAR:QUERY=KEZGX05FVF9JTkMoJ0xUTVMnLDM3OTg2LCwsLCdVU0QnKUBGRl9ORVRfSU5DKCdBTk4nLDM3OTg2LCwsLCdVU","0QnKSk=&amp;WINDOW=FIRST_POPUP&amp;HEIGHT=450&amp;WIDTH=450&amp;START_MAXIMIZED=FALSE&amp;VAR:CALENDAR=US&amp;VAR:SYMBOL=APEI&amp;VAR:INDEX=0"}</definedName>
    <definedName name="_3739__FDSAUDITLINK__" hidden="1">{"fdsup://directions/FAT Viewer?action=UPDATE&amp;creator=factset&amp;DYN_ARGS=TRUE&amp;DOC_NAME=FAT:FQL_AUDITING_CLIENT_TEMPLATE.FAT&amp;display_string=Audit&amp;VAR:KEY=FMRMDMZGTK&amp;VAR:QUERY=KEZGX05FVF9JTkMoJ0xUTVMnLDM3NjIxLCwsLCdVU0QnKUBGRl9ORVRfSU5DKCdBTk4nLDM3NjIxLCwsLCdVU","0QnKSk=&amp;WINDOW=FIRST_POPUP&amp;HEIGHT=450&amp;WIDTH=450&amp;START_MAXIMIZED=FALSE&amp;VAR:CALENDAR=US&amp;VAR:SYMBOL=APEI&amp;VAR:INDEX=0"}</definedName>
    <definedName name="_374__FDSAUDITLINK__" hidden="1">{"fdsup://Directions/FactSet Auditing Viewer?action=AUDIT_VALUE&amp;DB=129&amp;ID1=45256B10&amp;VALUEID=05194&amp;SDATE=201201&amp;PERIODTYPE=QTR_STD&amp;SCFT=3&amp;window=popup_no_bar&amp;width=385&amp;height=120&amp;START_MAXIMIZED=FALSE&amp;creator=factset&amp;display_string=Audit"}</definedName>
    <definedName name="_3740__FDSAUDITLINK__" hidden="1">{"fdsup://directions/FAT Viewer?action=UPDATE&amp;creator=factset&amp;DYN_ARGS=TRUE&amp;DOC_NAME=FAT:FQL_AUDITING_CLIENT_TEMPLATE.FAT&amp;display_string=Audit&amp;VAR:KEY=HIPALMDWNE&amp;VAR:QUERY=KEZGX05FVF9JTkMoJ0xUTVMnLDM3MjU2LCwsLCdVU0QnKUBGRl9ORVRfSU5DKCdBTk4nLDM3MjU2LCwsLCdVU","0QnKSk=&amp;WINDOW=FIRST_POPUP&amp;HEIGHT=450&amp;WIDTH=450&amp;START_MAXIMIZED=FALSE&amp;VAR:CALENDAR=US&amp;VAR:SYMBOL=APEI&amp;VAR:INDEX=0"}</definedName>
    <definedName name="_3741__FDSAUDITLINK__" hidden="1">{"fdsup://directions/FAT Viewer?action=UPDATE&amp;creator=factset&amp;DYN_ARGS=TRUE&amp;DOC_NAME=FAT:FQL_AUDITING_CLIENT_TEMPLATE.FAT&amp;display_string=Audit&amp;VAR:KEY=XGRSNIHIXQ&amp;VAR:QUERY=KEZGX05FVF9JTkMoJ0xUTVMnLDM5NDQ3LCwsLCdVU0QnKUBGRl9ORVRfSU5DKCdBTk4nLDM5NDQ3LCwsLCdVU","0QnKSk=&amp;WINDOW=FIRST_POPUP&amp;HEIGHT=450&amp;WIDTH=450&amp;START_MAXIMIZED=FALSE&amp;VAR:CALENDAR=US&amp;VAR:SYMBOL=DV&amp;VAR:INDEX=0"}</definedName>
    <definedName name="_3742__FDSAUDITLINK__" hidden="1">{"fdsup://directions/FAT Viewer?action=UPDATE&amp;creator=factset&amp;DYN_ARGS=TRUE&amp;DOC_NAME=FAT:FQL_AUDITING_CLIENT_TEMPLATE.FAT&amp;display_string=Audit&amp;VAR:KEY=DUZOXWTGRG&amp;VAR:QUERY=KEZGX05FVF9JTkMoJ0xUTVMnLDM5MDgyLCwsLCdVU0QnKUBGRl9ORVRfSU5DKCdBTk4nLDM5MDgyLCwsLCdVU","0QnKSk=&amp;WINDOW=FIRST_POPUP&amp;HEIGHT=450&amp;WIDTH=450&amp;START_MAXIMIZED=FALSE&amp;VAR:CALENDAR=US&amp;VAR:SYMBOL=DV&amp;VAR:INDEX=0"}</definedName>
    <definedName name="_3743__FDSAUDITLINK__" hidden="1">{"fdsup://directions/FAT Viewer?action=UPDATE&amp;creator=factset&amp;DYN_ARGS=TRUE&amp;DOC_NAME=FAT:FQL_AUDITING_CLIENT_TEMPLATE.FAT&amp;display_string=Audit&amp;VAR:KEY=VGVSZSFUTW&amp;VAR:QUERY=KEZGX05FVF9JTkMoJ0xUTVMnLDM4NzE3LCwsLCdVU0QnKUBGRl9ORVRfSU5DKCdBTk4nLDM4NzE3LCwsLCdVU","0QnKSk=&amp;WINDOW=FIRST_POPUP&amp;HEIGHT=450&amp;WIDTH=450&amp;START_MAXIMIZED=FALSE&amp;VAR:CALENDAR=US&amp;VAR:SYMBOL=DV&amp;VAR:INDEX=0"}</definedName>
    <definedName name="_3744__FDSAUDITLINK__" hidden="1">{"fdsup://directions/FAT Viewer?action=UPDATE&amp;creator=factset&amp;DYN_ARGS=TRUE&amp;DOC_NAME=FAT:FQL_AUDITING_CLIENT_TEMPLATE.FAT&amp;display_string=Audit&amp;VAR:KEY=VEFIJETSZM&amp;VAR:QUERY=KEZGX05FVF9JTkMoJ0xUTVMnLDM4MzUyLCwsLCdVU0QnKUBGRl9ORVRfSU5DKCdBTk4nLDM4MzUyLCwsLCdVU","0QnKSk=&amp;WINDOW=FIRST_POPUP&amp;HEIGHT=450&amp;WIDTH=450&amp;START_MAXIMIZED=FALSE&amp;VAR:CALENDAR=US&amp;VAR:SYMBOL=DV&amp;VAR:INDEX=0"}</definedName>
    <definedName name="_3745__FDSAUDITLINK__" hidden="1">{"fdsup://directions/FAT Viewer?action=UPDATE&amp;creator=factset&amp;DYN_ARGS=TRUE&amp;DOC_NAME=FAT:FQL_AUDITING_CLIENT_TEMPLATE.FAT&amp;display_string=Audit&amp;VAR:KEY=HSBSVEBQBU&amp;VAR:QUERY=KEZGX05FVF9JTkMoJ0xUTVMnLDM3OTg2LCwsLCdVU0QnKUBGRl9ORVRfSU5DKCdBTk4nLDM3OTg2LCwsLCdVU","0QnKSk=&amp;WINDOW=FIRST_POPUP&amp;HEIGHT=450&amp;WIDTH=450&amp;START_MAXIMIZED=FALSE&amp;VAR:CALENDAR=US&amp;VAR:SYMBOL=DV&amp;VAR:INDEX=0"}</definedName>
    <definedName name="_3746__FDSAUDITLINK__" hidden="1">{"fdsup://directions/FAT Viewer?action=UPDATE&amp;creator=factset&amp;DYN_ARGS=TRUE&amp;DOC_NAME=FAT:FQL_AUDITING_CLIENT_TEMPLATE.FAT&amp;display_string=Audit&amp;VAR:KEY=BQBEHIVERY&amp;VAR:QUERY=KEZGX05FVF9JTkMoJ0xUTVMnLDM3NjIxLCwsLCdVU0QnKUBGRl9ORVRfSU5DKCdBTk4nLDM3NjIxLCwsLCdVU","0QnKSk=&amp;WINDOW=FIRST_POPUP&amp;HEIGHT=450&amp;WIDTH=450&amp;START_MAXIMIZED=FALSE&amp;VAR:CALENDAR=US&amp;VAR:SYMBOL=DV&amp;VAR:INDEX=0"}</definedName>
    <definedName name="_3747__FDSAUDITLINK__" hidden="1">{"fdsup://directions/FAT Viewer?action=UPDATE&amp;creator=factset&amp;DYN_ARGS=TRUE&amp;DOC_NAME=FAT:FQL_AUDITING_CLIENT_TEMPLATE.FAT&amp;display_string=Audit&amp;VAR:KEY=XMTQZEDCZM&amp;VAR:QUERY=KEZGX05FVF9JTkMoJ0xUTVMnLDM3MjU2LCwsLCdVU0QnKUBGRl9ORVRfSU5DKCdBTk4nLDM3MjU2LCwsLCdVU","0QnKSk=&amp;WINDOW=FIRST_POPUP&amp;HEIGHT=450&amp;WIDTH=450&amp;START_MAXIMIZED=FALSE&amp;VAR:CALENDAR=US&amp;VAR:SYMBOL=DV&amp;VAR:INDEX=0"}</definedName>
    <definedName name="_3748__FDSAUDITLINK__" hidden="1">{"fdsup://directions/FAT Viewer?action=UPDATE&amp;creator=factset&amp;DYN_ARGS=TRUE&amp;DOC_NAME=FAT:FQL_AUDITING_CLIENT_TEMPLATE.FAT&amp;display_string=Audit&amp;VAR:KEY=XGZMBIXCFU&amp;VAR:QUERY=KEZGX05FVF9JTkMoJ0xUTVMnLDM5NDQ3LCwsLCdVU0QnKUBGRl9ORVRfSU5DKCdBTk4nLDM5NDQ3LCwsLCdVU","0QnKSk=&amp;WINDOW=FIRST_POPUP&amp;HEIGHT=450&amp;WIDTH=450&amp;START_MAXIMIZED=FALSE&amp;VAR:CALENDAR=US&amp;VAR:SYMBOL=EDMC&amp;VAR:INDEX=0"}</definedName>
    <definedName name="_3749__FDSAUDITLINK__" hidden="1">{"fdsup://directions/FAT Viewer?action=UPDATE&amp;creator=factset&amp;DYN_ARGS=TRUE&amp;DOC_NAME=FAT:FQL_AUDITING_CLIENT_TEMPLATE.FAT&amp;display_string=Audit&amp;VAR:KEY=NWPKDYVOFM&amp;VAR:QUERY=KEZGX05FVF9JTkMoJ0xUTVMnLDM5MDgyLCwsLCdVU0QnKUBGRl9ORVRfSU5DKCdBTk4nLDM5MDgyLCwsLCdVU","0QnKSk=&amp;WINDOW=FIRST_POPUP&amp;HEIGHT=450&amp;WIDTH=450&amp;START_MAXIMIZED=FALSE&amp;VAR:CALENDAR=US&amp;VAR:SYMBOL=EDMC&amp;VAR:INDEX=0"}</definedName>
    <definedName name="_375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3750__FDSAUDITLINK__" hidden="1">{"fdsup://directions/FAT Viewer?action=UPDATE&amp;creator=factset&amp;DYN_ARGS=TRUE&amp;DOC_NAME=FAT:FQL_AUDITING_CLIENT_TEMPLATE.FAT&amp;display_string=Audit&amp;VAR:KEY=TCXGPANUNS&amp;VAR:QUERY=KEZGX05FVF9JTkMoJ0xUTVMnLDM4NzE3LCwsLCdVU0QnKUBGRl9ORVRfSU5DKCdBTk4nLDM4NzE3LCwsLCdVU","0QnKSk=&amp;WINDOW=FIRST_POPUP&amp;HEIGHT=450&amp;WIDTH=450&amp;START_MAXIMIZED=FALSE&amp;VAR:CALENDAR=US&amp;VAR:SYMBOL=EDMC&amp;VAR:INDEX=0"}</definedName>
    <definedName name="_3751__FDSAUDITLINK__" hidden="1">{"fdsup://directions/FAT Viewer?action=UPDATE&amp;creator=factset&amp;DYN_ARGS=TRUE&amp;DOC_NAME=FAT:FQL_AUDITING_CLIENT_TEMPLATE.FAT&amp;display_string=Audit&amp;VAR:KEY=DANCBGHWJQ&amp;VAR:QUERY=KEZGX05FVF9JTkMoJ0xUTVMnLDM4MzUyLCwsLCdVU0QnKUBGRl9ORVRfSU5DKCdBTk4nLDM4MzUyLCwsLCdVU","0QnKSk=&amp;WINDOW=FIRST_POPUP&amp;HEIGHT=450&amp;WIDTH=450&amp;START_MAXIMIZED=FALSE&amp;VAR:CALENDAR=US&amp;VAR:SYMBOL=EDMC&amp;VAR:INDEX=0"}</definedName>
    <definedName name="_3752__FDSAUDITLINK__" hidden="1">{"fdsup://directions/FAT Viewer?action=UPDATE&amp;creator=factset&amp;DYN_ARGS=TRUE&amp;DOC_NAME=FAT:FQL_AUDITING_CLIENT_TEMPLATE.FAT&amp;display_string=Audit&amp;VAR:KEY=ZAHYHCTOXW&amp;VAR:QUERY=KEZGX05FVF9JTkMoJ0xUTVMnLDM3OTg2LCwsLCdVU0QnKUBGRl9ORVRfSU5DKCdBTk4nLDM3OTg2LCwsLCdVU","0QnKSk=&amp;WINDOW=FIRST_POPUP&amp;HEIGHT=450&amp;WIDTH=450&amp;START_MAXIMIZED=FALSE&amp;VAR:CALENDAR=US&amp;VAR:SYMBOL=EDMC&amp;VAR:INDEX=0"}</definedName>
    <definedName name="_3753__FDSAUDITLINK__" hidden="1">{"fdsup://directions/FAT Viewer?action=UPDATE&amp;creator=factset&amp;DYN_ARGS=TRUE&amp;DOC_NAME=FAT:FQL_AUDITING_CLIENT_TEMPLATE.FAT&amp;display_string=Audit&amp;VAR:KEY=VCFWFYDSLA&amp;VAR:QUERY=KEZGX05FVF9JTkMoJ0xUTVMnLDM3NjIxLCwsLCdVU0QnKUBGRl9ORVRfSU5DKCdBTk4nLDM3NjIxLCwsLCdVU","0QnKSk=&amp;WINDOW=FIRST_POPUP&amp;HEIGHT=450&amp;WIDTH=450&amp;START_MAXIMIZED=FALSE&amp;VAR:CALENDAR=US&amp;VAR:SYMBOL=EDMC&amp;VAR:INDEX=0"}</definedName>
    <definedName name="_3754__FDSAUDITLINK__" hidden="1">{"fdsup://directions/FAT Viewer?action=UPDATE&amp;creator=factset&amp;DYN_ARGS=TRUE&amp;DOC_NAME=FAT:FQL_AUDITING_CLIENT_TEMPLATE.FAT&amp;display_string=Audit&amp;VAR:KEY=PSXULGFINS&amp;VAR:QUERY=KEZGX05FVF9JTkMoJ0xUTVMnLDM3MjU2LCwsLCdVU0QnKUBGRl9ORVRfSU5DKCdBTk4nLDM3MjU2LCwsLCdVU","0QnKSk=&amp;WINDOW=FIRST_POPUP&amp;HEIGHT=450&amp;WIDTH=450&amp;START_MAXIMIZED=FALSE&amp;VAR:CALENDAR=US&amp;VAR:SYMBOL=EDMC&amp;VAR:INDEX=0"}</definedName>
    <definedName name="_3755__FDSAUDITLINK__" hidden="1">{"fdsup://directions/FAT Viewer?action=UPDATE&amp;creator=factset&amp;DYN_ARGS=TRUE&amp;DOC_NAME=FAT:FQL_AUDITING_CLIENT_TEMPLATE.FAT&amp;display_string=Audit&amp;VAR:KEY=DQXIJSZKHI&amp;VAR:QUERY=KEZGX05FVF9JTkMoJ0xUTVMnLDM5NDQ3LCwsLCdVU0QnKUBGRl9ORVRfSU5DKCdBTk4nLDM5NDQ3LCwsLCdVU","0QnKSk=&amp;WINDOW=FIRST_POPUP&amp;HEIGHT=450&amp;WIDTH=450&amp;START_MAXIMIZED=FALSE&amp;VAR:CALENDAR=US&amp;VAR:SYMBOL=STRA&amp;VAR:INDEX=0"}</definedName>
    <definedName name="_3756__FDSAUDITLINK__" hidden="1">{"fdsup://directions/FAT Viewer?action=UPDATE&amp;creator=factset&amp;DYN_ARGS=TRUE&amp;DOC_NAME=FAT:FQL_AUDITING_CLIENT_TEMPLATE.FAT&amp;display_string=Audit&amp;VAR:KEY=FARATGDMBC&amp;VAR:QUERY=KEZGX05FVF9JTkMoJ0xUTVMnLDM5MDgyLCwsLCdVU0QnKUBGRl9ORVRfSU5DKCdBTk4nLDM5MDgyLCwsLCdVU","0QnKSk=&amp;WINDOW=FIRST_POPUP&amp;HEIGHT=450&amp;WIDTH=450&amp;START_MAXIMIZED=FALSE&amp;VAR:CALENDAR=US&amp;VAR:SYMBOL=STRA&amp;VAR:INDEX=0"}</definedName>
    <definedName name="_3757__FDSAUDITLINK__" hidden="1">{"fdsup://directions/FAT Viewer?action=UPDATE&amp;creator=factset&amp;DYN_ARGS=TRUE&amp;DOC_NAME=FAT:FQL_AUDITING_CLIENT_TEMPLATE.FAT&amp;display_string=Audit&amp;VAR:KEY=VCHYNIFYXQ&amp;VAR:QUERY=KEZGX05FVF9JTkMoJ0xUTVMnLDM4NzE3LCwsLCdVU0QnKUBGRl9ORVRfSU5DKCdBTk4nLDM4NzE3LCwsLCdVU","0QnKSk=&amp;WINDOW=FIRST_POPUP&amp;HEIGHT=450&amp;WIDTH=450&amp;START_MAXIMIZED=FALSE&amp;VAR:CALENDAR=US&amp;VAR:SYMBOL=STRA&amp;VAR:INDEX=0"}</definedName>
    <definedName name="_3758__FDSAUDITLINK__" hidden="1">{"fdsup://directions/FAT Viewer?action=UPDATE&amp;creator=factset&amp;DYN_ARGS=TRUE&amp;DOC_NAME=FAT:FQL_AUDITING_CLIENT_TEMPLATE.FAT&amp;display_string=Audit&amp;VAR:KEY=XUFMJULOTA&amp;VAR:QUERY=KEZGX05FVF9JTkMoJ0xUTVMnLDM4MzUyLCwsLCdVU0QnKUBGRl9ORVRfSU5DKCdBTk4nLDM4MzUyLCwsLCdVU","0QnKSk=&amp;WINDOW=FIRST_POPUP&amp;HEIGHT=450&amp;WIDTH=450&amp;START_MAXIMIZED=FALSE&amp;VAR:CALENDAR=US&amp;VAR:SYMBOL=STRA&amp;VAR:INDEX=0"}</definedName>
    <definedName name="_3759__FDSAUDITLINK__" hidden="1">{"fdsup://directions/FAT Viewer?action=UPDATE&amp;creator=factset&amp;DYN_ARGS=TRUE&amp;DOC_NAME=FAT:FQL_AUDITING_CLIENT_TEMPLATE.FAT&amp;display_string=Audit&amp;VAR:KEY=RGDITCHQPK&amp;VAR:QUERY=KEZGX05FVF9JTkMoJ0xUTVMnLDM3OTg2LCwsLCdVU0QnKUBGRl9ORVRfSU5DKCdBTk4nLDM3OTg2LCwsLCdVU","0QnKSk=&amp;WINDOW=FIRST_POPUP&amp;HEIGHT=450&amp;WIDTH=450&amp;START_MAXIMIZED=FALSE&amp;VAR:CALENDAR=US&amp;VAR:SYMBOL=STRA&amp;VAR:INDEX=0"}</definedName>
    <definedName name="_376__FDSAUDITLINK__" hidden="1">{"fdsup://Directions/FactSet Auditing Viewer?action=AUDIT_VALUE&amp;DB=129&amp;ID1=B07NMS&amp;VALUEID=05194&amp;SDATE=2011&amp;PERIODTYPE=ANN_STD&amp;SCFT=3&amp;window=popup_no_bar&amp;width=385&amp;height=120&amp;START_MAXIMIZED=FALSE&amp;creator=factset&amp;display_string=Audit"}</definedName>
    <definedName name="_3760__FDSAUDITLINK__" hidden="1">{"fdsup://directions/FAT Viewer?action=UPDATE&amp;creator=factset&amp;DYN_ARGS=TRUE&amp;DOC_NAME=FAT:FQL_AUDITING_CLIENT_TEMPLATE.FAT&amp;display_string=Audit&amp;VAR:KEY=NWXWPEFWTU&amp;VAR:QUERY=KEZGX05FVF9JTkMoJ0xUTVMnLDM3NjIxLCwsLCdVU0QnKUBGRl9ORVRfSU5DKCdBTk4nLDM3NjIxLCwsLCdVU","0QnKSk=&amp;WINDOW=FIRST_POPUP&amp;HEIGHT=450&amp;WIDTH=450&amp;START_MAXIMIZED=FALSE&amp;VAR:CALENDAR=US&amp;VAR:SYMBOL=STRA&amp;VAR:INDEX=0"}</definedName>
    <definedName name="_3761__FDSAUDITLINK__" hidden="1">{"fdsup://directions/FAT Viewer?action=UPDATE&amp;creator=factset&amp;DYN_ARGS=TRUE&amp;DOC_NAME=FAT:FQL_AUDITING_CLIENT_TEMPLATE.FAT&amp;display_string=Audit&amp;VAR:KEY=DUFMZSHAFW&amp;VAR:QUERY=KEZGX05FVF9JTkMoJ0xUTVMnLDM3MjU2LCwsLCdVU0QnKUBGRl9ORVRfSU5DKCdBTk4nLDM3MjU2LCwsLCdVU","0QnKSk=&amp;WINDOW=FIRST_POPUP&amp;HEIGHT=450&amp;WIDTH=450&amp;START_MAXIMIZED=FALSE&amp;VAR:CALENDAR=US&amp;VAR:SYMBOL=STRA&amp;VAR:INDEX=0"}</definedName>
    <definedName name="_3762__FDSAUDITLINK__" hidden="1">{"fdsup://directions/FAT Viewer?action=UPDATE&amp;creator=factset&amp;DYN_ARGS=TRUE&amp;DOC_NAME=FAT:FQL_AUDITING_CLIENT_TEMPLATE.FAT&amp;display_string=Audit&amp;VAR:KEY=LGTSDWTKXO&amp;VAR:QUERY=KEZGX05FVF9JTkMoJ0xUTVMnLDM5NDQ3LCwsLCdVU0QnKUBGRl9ORVRfSU5DKCdBTk4nLDM5NDQ3LCwsLCdVU","0QnKSk=&amp;WINDOW=FIRST_POPUP&amp;HEIGHT=450&amp;WIDTH=450&amp;START_MAXIMIZED=FALSE&amp;VAR:CALENDAR=US&amp;VAR:SYMBOL=BPI&amp;VAR:INDEX=0"}</definedName>
    <definedName name="_3763__FDSAUDITLINK__" hidden="1">{"fdsup://directions/FAT Viewer?action=UPDATE&amp;creator=factset&amp;DYN_ARGS=TRUE&amp;DOC_NAME=FAT:FQL_AUDITING_CLIENT_TEMPLATE.FAT&amp;display_string=Audit&amp;VAR:KEY=BGLOBIBGZI&amp;VAR:QUERY=KEZGX05FVF9JTkMoJ0xUTVMnLDM5MDgyLCwsLCdVU0QnKUBGRl9ORVRfSU5DKCdBTk4nLDM5MDgyLCwsLCdVU","0QnKSk=&amp;WINDOW=FIRST_POPUP&amp;HEIGHT=450&amp;WIDTH=450&amp;START_MAXIMIZED=FALSE&amp;VAR:CALENDAR=US&amp;VAR:SYMBOL=BPI&amp;VAR:INDEX=0"}</definedName>
    <definedName name="_3764__FDSAUDITLINK__" hidden="1">{"fdsup://directions/FAT Viewer?action=UPDATE&amp;creator=factset&amp;DYN_ARGS=TRUE&amp;DOC_NAME=FAT:FQL_AUDITING_CLIENT_TEMPLATE.FAT&amp;display_string=Audit&amp;VAR:KEY=ZWZOZULSHG&amp;VAR:QUERY=KEZGX05FVF9JTkMoJ0xUTVMnLDM4NzE3LCwsLCdVU0QnKUBGRl9ORVRfSU5DKCdBTk4nLDM4NzE3LCwsLCdVU","0QnKSk=&amp;WINDOW=FIRST_POPUP&amp;HEIGHT=450&amp;WIDTH=450&amp;START_MAXIMIZED=FALSE&amp;VAR:CALENDAR=US&amp;VAR:SYMBOL=BPI&amp;VAR:INDEX=0"}</definedName>
    <definedName name="_3765__FDSAUDITLINK__" hidden="1">{"fdsup://directions/FAT Viewer?action=UPDATE&amp;creator=factset&amp;DYN_ARGS=TRUE&amp;DOC_NAME=FAT:FQL_AUDITING_CLIENT_TEMPLATE.FAT&amp;display_string=Audit&amp;VAR:KEY=LCPMNUJSLC&amp;VAR:QUERY=KEZGX05FVF9JTkMoJ0xUTVMnLDM4MzUyLCwsLCdVU0QnKUBGRl9ORVRfSU5DKCdBTk4nLDM4MzUyLCwsLCdVU","0QnKSk=&amp;WINDOW=FIRST_POPUP&amp;HEIGHT=450&amp;WIDTH=450&amp;START_MAXIMIZED=FALSE&amp;VAR:CALENDAR=US&amp;VAR:SYMBOL=BPI&amp;VAR:INDEX=0"}</definedName>
    <definedName name="_3766__FDSAUDITLINK__" hidden="1">{"fdsup://directions/FAT Viewer?action=UPDATE&amp;creator=factset&amp;DYN_ARGS=TRUE&amp;DOC_NAME=FAT:FQL_AUDITING_CLIENT_TEMPLATE.FAT&amp;display_string=Audit&amp;VAR:KEY=NKHULOLKBE&amp;VAR:QUERY=KEZGX05FVF9JTkMoJ0xUTVMnLDM3OTg2LCwsLCdVU0QnKUBGRl9ORVRfSU5DKCdBTk4nLDM3OTg2LCwsLCdVU","0QnKSk=&amp;WINDOW=FIRST_POPUP&amp;HEIGHT=450&amp;WIDTH=450&amp;START_MAXIMIZED=FALSE&amp;VAR:CALENDAR=US&amp;VAR:SYMBOL=BPI&amp;VAR:INDEX=0"}</definedName>
    <definedName name="_3767__FDSAUDITLINK__" hidden="1">{"fdsup://directions/FAT Viewer?action=UPDATE&amp;creator=factset&amp;DYN_ARGS=TRUE&amp;DOC_NAME=FAT:FQL_AUDITING_CLIENT_TEMPLATE.FAT&amp;display_string=Audit&amp;VAR:KEY=RIRSPEBYHE&amp;VAR:QUERY=KEZGX05FVF9JTkMoJ0xUTVMnLDM3NjIxLCwsLCdVU0QnKUBGRl9ORVRfSU5DKCdBTk4nLDM3NjIxLCwsLCdVU","0QnKSk=&amp;WINDOW=FIRST_POPUP&amp;HEIGHT=450&amp;WIDTH=450&amp;START_MAXIMIZED=FALSE&amp;VAR:CALENDAR=US&amp;VAR:SYMBOL=BPI&amp;VAR:INDEX=0"}</definedName>
    <definedName name="_3768__FDSAUDITLINK__" hidden="1">{"fdsup://directions/FAT Viewer?action=UPDATE&amp;creator=factset&amp;DYN_ARGS=TRUE&amp;DOC_NAME=FAT:FQL_AUDITING_CLIENT_TEMPLATE.FAT&amp;display_string=Audit&amp;VAR:KEY=PMTYVUDABK&amp;VAR:QUERY=KEZGX05FVF9JTkMoJ0xUTVMnLDM3MjU2LCwsLCdVU0QnKUBGRl9ORVRfSU5DKCdBTk4nLDM3MjU2LCwsLCdVU","0QnKSk=&amp;WINDOW=FIRST_POPUP&amp;HEIGHT=450&amp;WIDTH=450&amp;START_MAXIMIZED=FALSE&amp;VAR:CALENDAR=US&amp;VAR:SYMBOL=BPI&amp;VAR:INDEX=0"}</definedName>
    <definedName name="_3769__FDSAUDITLINK__" hidden="1">{"fdsup://directions/FAT Viewer?action=UPDATE&amp;creator=factset&amp;DYN_ARGS=TRUE&amp;DOC_NAME=FAT:FQL_AUDITING_CLIENT_TEMPLATE.FAT&amp;display_string=Audit&amp;VAR:KEY=ZAPUNOLQTO&amp;VAR:QUERY=KEZGX05FVF9JTkMoJ0xUTVMnLDM5NDQ3LCwsLCdVU0QnKUBGRl9ORVRfSU5DKCdBTk4nLDM5NDQ3LCwsLCdVU","0QnKSk=&amp;WINDOW=FIRST_POPUP&amp;HEIGHT=450&amp;WIDTH=450&amp;START_MAXIMIZED=FALSE&amp;VAR:CALENDAR=US&amp;VAR:SYMBOL=APOL&amp;VAR:INDEX=0"}</definedName>
    <definedName name="_377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3770__FDSAUDITLINK__" hidden="1">{"fdsup://directions/FAT Viewer?action=UPDATE&amp;creator=factset&amp;DYN_ARGS=TRUE&amp;DOC_NAME=FAT:FQL_AUDITING_CLIENT_TEMPLATE.FAT&amp;display_string=Audit&amp;VAR:KEY=TAHKDOXOFI&amp;VAR:QUERY=KEZGX05FVF9JTkMoJ0xUTVMnLDM5MDgyLCwsLCdVU0QnKUBGRl9ORVRfSU5DKCdBTk4nLDM5MDgyLCwsLCdVU","0QnKSk=&amp;WINDOW=FIRST_POPUP&amp;HEIGHT=450&amp;WIDTH=450&amp;START_MAXIMIZED=FALSE&amp;VAR:CALENDAR=US&amp;VAR:SYMBOL=APOL&amp;VAR:INDEX=0"}</definedName>
    <definedName name="_3771__FDSAUDITLINK__" hidden="1">{"fdsup://directions/FAT Viewer?action=UPDATE&amp;creator=factset&amp;DYN_ARGS=TRUE&amp;DOC_NAME=FAT:FQL_AUDITING_CLIENT_TEMPLATE.FAT&amp;display_string=Audit&amp;VAR:KEY=RWNWVMLOZA&amp;VAR:QUERY=KEZGX05FVF9JTkMoJ0xUTVMnLDM4NzE3LCwsLCdVU0QnKUBGRl9ORVRfSU5DKCdBTk4nLDM4NzE3LCwsLCdVU","0QnKSk=&amp;WINDOW=FIRST_POPUP&amp;HEIGHT=450&amp;WIDTH=450&amp;START_MAXIMIZED=FALSE&amp;VAR:CALENDAR=US&amp;VAR:SYMBOL=APOL&amp;VAR:INDEX=0"}</definedName>
    <definedName name="_3772__FDSAUDITLINK__" hidden="1">{"fdsup://directions/FAT Viewer?action=UPDATE&amp;creator=factset&amp;DYN_ARGS=TRUE&amp;DOC_NAME=FAT:FQL_AUDITING_CLIENT_TEMPLATE.FAT&amp;display_string=Audit&amp;VAR:KEY=JUPKHGRQFA&amp;VAR:QUERY=KEZGX05FVF9JTkMoJ0xUTVMnLDM4MzUyLCwsLCdVU0QnKUBGRl9ORVRfSU5DKCdBTk4nLDM4MzUyLCwsLCdVU","0QnKSk=&amp;WINDOW=FIRST_POPUP&amp;HEIGHT=450&amp;WIDTH=450&amp;START_MAXIMIZED=FALSE&amp;VAR:CALENDAR=US&amp;VAR:SYMBOL=APOL&amp;VAR:INDEX=0"}</definedName>
    <definedName name="_3773__FDSAUDITLINK__" hidden="1">{"fdsup://directions/FAT Viewer?action=UPDATE&amp;creator=factset&amp;DYN_ARGS=TRUE&amp;DOC_NAME=FAT:FQL_AUDITING_CLIENT_TEMPLATE.FAT&amp;display_string=Audit&amp;VAR:KEY=LMVKBITORQ&amp;VAR:QUERY=KEZGX05FVF9JTkMoJ0xUTVMnLDM3OTg2LCwsLCdVU0QnKUBGRl9ORVRfSU5DKCdBTk4nLDM3OTg2LCwsLCdVU","0QnKSk=&amp;WINDOW=FIRST_POPUP&amp;HEIGHT=450&amp;WIDTH=450&amp;START_MAXIMIZED=FALSE&amp;VAR:CALENDAR=US&amp;VAR:SYMBOL=APOL&amp;VAR:INDEX=0"}</definedName>
    <definedName name="_3774__FDSAUDITLINK__" hidden="1">{"fdsup://directions/FAT Viewer?action=UPDATE&amp;creator=factset&amp;DYN_ARGS=TRUE&amp;DOC_NAME=FAT:FQL_AUDITING_CLIENT_TEMPLATE.FAT&amp;display_string=Audit&amp;VAR:KEY=DATOTWRAXY&amp;VAR:QUERY=KEZGX05FVF9JTkMoJ0xUTVMnLDM3NjIxLCwsLCdVU0QnKUBGRl9ORVRfSU5DKCdBTk4nLDM3NjIxLCwsLCdVU","0QnKSk=&amp;WINDOW=FIRST_POPUP&amp;HEIGHT=450&amp;WIDTH=450&amp;START_MAXIMIZED=FALSE&amp;VAR:CALENDAR=US&amp;VAR:SYMBOL=APOL&amp;VAR:INDEX=0"}</definedName>
    <definedName name="_3775__FDSAUDITLINK__" hidden="1">{"fdsup://directions/FAT Viewer?action=UPDATE&amp;creator=factset&amp;DYN_ARGS=TRUE&amp;DOC_NAME=FAT:FQL_AUDITING_CLIENT_TEMPLATE.FAT&amp;display_string=Audit&amp;VAR:KEY=DKBYXYJSJU&amp;VAR:QUERY=KEZGX05FVF9JTkMoJ0xUTVMnLDM3MjU2LCwsLCdVU0QnKUBGRl9ORVRfSU5DKCdBTk4nLDM3MjU2LCwsLCdVU","0QnKSk=&amp;WINDOW=FIRST_POPUP&amp;HEIGHT=450&amp;WIDTH=450&amp;START_MAXIMIZED=FALSE&amp;VAR:CALENDAR=US&amp;VAR:SYMBOL=APOL&amp;VAR:INDEX=0"}</definedName>
    <definedName name="_3776__FDSAUDITLINK__" hidden="1">{"fdsup://directions/FAT Viewer?action=UPDATE&amp;creator=factset&amp;DYN_ARGS=TRUE&amp;DOC_NAME=FAT:FQL_AUDITING_CLIENT_TEMPLATE.FAT&amp;display_string=Audit&amp;VAR:KEY=TAXMLOZMRS&amp;VAR:QUERY=KEZGX05FVF9JTkMoJ0xUTVMnLDM5NDQ3LCwsLCdVU0QnKUBGRl9ORVRfSU5DKCdBTk4nLDM5NDQ3LCwsLCdVU","0QnKSk=&amp;WINDOW=FIRST_POPUP&amp;HEIGHT=450&amp;WIDTH=450&amp;START_MAXIMIZED=FALSE&amp;VAR:CALENDAR=US&amp;VAR:SYMBOL=CECO&amp;VAR:INDEX=0"}</definedName>
    <definedName name="_3777__FDSAUDITLINK__" hidden="1">{"fdsup://directions/FAT Viewer?action=UPDATE&amp;creator=factset&amp;DYN_ARGS=TRUE&amp;DOC_NAME=FAT:FQL_AUDITING_CLIENT_TEMPLATE.FAT&amp;display_string=Audit&amp;VAR:KEY=HQJSHABYPU&amp;VAR:QUERY=KEZGX05FVF9JTkMoJ0xUTVMnLDM5MDgyLCwsLCdVU0QnKUBGRl9ORVRfSU5DKCdBTk4nLDM5MDgyLCwsLCdVU","0QnKSk=&amp;WINDOW=FIRST_POPUP&amp;HEIGHT=450&amp;WIDTH=450&amp;START_MAXIMIZED=FALSE&amp;VAR:CALENDAR=US&amp;VAR:SYMBOL=CECO&amp;VAR:INDEX=0"}</definedName>
    <definedName name="_3778__FDSAUDITLINK__" hidden="1">{"fdsup://directions/FAT Viewer?action=UPDATE&amp;creator=factset&amp;DYN_ARGS=TRUE&amp;DOC_NAME=FAT:FQL_AUDITING_CLIENT_TEMPLATE.FAT&amp;display_string=Audit&amp;VAR:KEY=FMBAFMHQBY&amp;VAR:QUERY=KEZGX05FVF9JTkMoJ0xUTVMnLDM4NzE3LCwsLCdVU0QnKUBGRl9ORVRfSU5DKCdBTk4nLDM4NzE3LCwsLCdVU","0QnKSk=&amp;WINDOW=FIRST_POPUP&amp;HEIGHT=450&amp;WIDTH=450&amp;START_MAXIMIZED=FALSE&amp;VAR:CALENDAR=US&amp;VAR:SYMBOL=CECO&amp;VAR:INDEX=0"}</definedName>
    <definedName name="_3779__FDSAUDITLINK__" hidden="1">{"fdsup://directions/FAT Viewer?action=UPDATE&amp;creator=factset&amp;DYN_ARGS=TRUE&amp;DOC_NAME=FAT:FQL_AUDITING_CLIENT_TEMPLATE.FAT&amp;display_string=Audit&amp;VAR:KEY=VOPOZSTQNQ&amp;VAR:QUERY=KEZGX05FVF9JTkMoJ0xUTVMnLDM4MzUyLCwsLCdVU0QnKUBGRl9ORVRfSU5DKCdBTk4nLDM4MzUyLCwsLCdVU","0QnKSk=&amp;WINDOW=FIRST_POPUP&amp;HEIGHT=450&amp;WIDTH=450&amp;START_MAXIMIZED=FALSE&amp;VAR:CALENDAR=US&amp;VAR:SYMBOL=CECO&amp;VAR:INDEX=0"}</definedName>
    <definedName name="_378__FDSAUDITLINK__" hidden="1">{"fdsup://Directions/FactSet Auditing Viewer?action=AUDIT_VALUE&amp;DB=129&amp;ID1=B3YG66&amp;VALUEID=05194&amp;SDATE=201201&amp;PERIODTYPE=QTR_STD&amp;SCFT=3&amp;window=popup_no_bar&amp;width=385&amp;height=120&amp;START_MAXIMIZED=FALSE&amp;creator=factset&amp;display_string=Audit"}</definedName>
    <definedName name="_3780__FDSAUDITLINK__" hidden="1">{"fdsup://directions/FAT Viewer?action=UPDATE&amp;creator=factset&amp;DYN_ARGS=TRUE&amp;DOC_NAME=FAT:FQL_AUDITING_CLIENT_TEMPLATE.FAT&amp;display_string=Audit&amp;VAR:KEY=VYDILWZIBG&amp;VAR:QUERY=KEZGX05FVF9JTkMoJ0xUTVMnLDM3OTg2LCwsLCdVU0QnKUBGRl9ORVRfSU5DKCdBTk4nLDM3OTg2LCwsLCdVU","0QnKSk=&amp;WINDOW=FIRST_POPUP&amp;HEIGHT=450&amp;WIDTH=450&amp;START_MAXIMIZED=FALSE&amp;VAR:CALENDAR=US&amp;VAR:SYMBOL=CECO&amp;VAR:INDEX=0"}</definedName>
    <definedName name="_3781__FDSAUDITLINK__" hidden="1">{"fdsup://directions/FAT Viewer?action=UPDATE&amp;creator=factset&amp;DYN_ARGS=TRUE&amp;DOC_NAME=FAT:FQL_AUDITING_CLIENT_TEMPLATE.FAT&amp;display_string=Audit&amp;VAR:KEY=BURKVCRUBO&amp;VAR:QUERY=KEZGX05FVF9JTkMoJ0xUTVMnLDM3NjIxLCwsLCdVU0QnKUBGRl9ORVRfSU5DKCdBTk4nLDM3NjIxLCwsLCdVU","0QnKSk=&amp;WINDOW=FIRST_POPUP&amp;HEIGHT=450&amp;WIDTH=450&amp;START_MAXIMIZED=FALSE&amp;VAR:CALENDAR=US&amp;VAR:SYMBOL=CECO&amp;VAR:INDEX=0"}</definedName>
    <definedName name="_3782__FDSAUDITLINK__" hidden="1">{"fdsup://directions/FAT Viewer?action=UPDATE&amp;creator=factset&amp;DYN_ARGS=TRUE&amp;DOC_NAME=FAT:FQL_AUDITING_CLIENT_TEMPLATE.FAT&amp;display_string=Audit&amp;VAR:KEY=VYHSLYPAVW&amp;VAR:QUERY=KEZGX05FVF9JTkMoJ0xUTVMnLDM3MjU2LCwsLCdVU0QnKUBGRl9ORVRfSU5DKCdBTk4nLDM3MjU2LCwsLCdVU","0QnKSk=&amp;WINDOW=FIRST_POPUP&amp;HEIGHT=450&amp;WIDTH=450&amp;START_MAXIMIZED=FALSE&amp;VAR:CALENDAR=US&amp;VAR:SYMBOL=CECO&amp;VAR:INDEX=0"}</definedName>
    <definedName name="_3783__FDSAUDITLINK__" hidden="1">{"fdsup://directions/FAT Viewer?action=UPDATE&amp;creator=factset&amp;DYN_ARGS=TRUE&amp;DOC_NAME=FAT:FQL_AUDITING_CLIENT_TEMPLATE.FAT&amp;display_string=Audit&amp;VAR:KEY=ZWTMJSFCZA&amp;VAR:QUERY=KEZGX05FVF9JTkMoJ0xUTVMnLDM5NDQ3LCwsLCdVU0QnKUBGRl9ORVRfSU5DKCdBTk4nLDM5NDQ3LCwsLCdVU","0QnKSk=&amp;WINDOW=FIRST_POPUP&amp;HEIGHT=450&amp;WIDTH=450&amp;START_MAXIMIZED=FALSE&amp;VAR:CALENDAR=US&amp;VAR:SYMBOL=COCO&amp;VAR:INDEX=0"}</definedName>
    <definedName name="_3784__FDSAUDITLINK__" hidden="1">{"fdsup://directions/FAT Viewer?action=UPDATE&amp;creator=factset&amp;DYN_ARGS=TRUE&amp;DOC_NAME=FAT:FQL_AUDITING_CLIENT_TEMPLATE.FAT&amp;display_string=Audit&amp;VAR:KEY=HWPERMFUNI&amp;VAR:QUERY=KEZGX05FVF9JTkMoJ0xUTVMnLDM5MDgyLCwsLCdVU0QnKUBGRl9ORVRfSU5DKCdBTk4nLDM5MDgyLCwsLCdVU","0QnKSk=&amp;WINDOW=FIRST_POPUP&amp;HEIGHT=450&amp;WIDTH=450&amp;START_MAXIMIZED=FALSE&amp;VAR:CALENDAR=US&amp;VAR:SYMBOL=COCO&amp;VAR:INDEX=0"}</definedName>
    <definedName name="_3785__FDSAUDITLINK__" hidden="1">{"fdsup://directions/FAT Viewer?action=UPDATE&amp;creator=factset&amp;DYN_ARGS=TRUE&amp;DOC_NAME=FAT:FQL_AUDITING_CLIENT_TEMPLATE.FAT&amp;display_string=Audit&amp;VAR:KEY=TEFQTCBAPY&amp;VAR:QUERY=KEZGX05FVF9JTkMoJ0xUTVMnLDM4NzE3LCwsLCdVU0QnKUBGRl9ORVRfSU5DKCdBTk4nLDM4NzE3LCwsLCdVU","0QnKSk=&amp;WINDOW=FIRST_POPUP&amp;HEIGHT=450&amp;WIDTH=450&amp;START_MAXIMIZED=FALSE&amp;VAR:CALENDAR=US&amp;VAR:SYMBOL=COCO&amp;VAR:INDEX=0"}</definedName>
    <definedName name="_3786__FDSAUDITLINK__" hidden="1">{"fdsup://directions/FAT Viewer?action=UPDATE&amp;creator=factset&amp;DYN_ARGS=TRUE&amp;DOC_NAME=FAT:FQL_AUDITING_CLIENT_TEMPLATE.FAT&amp;display_string=Audit&amp;VAR:KEY=RANIPSBIBU&amp;VAR:QUERY=KEZGX05FVF9JTkMoJ0xUTVMnLDM4MzUyLCwsLCdVU0QnKUBGRl9ORVRfSU5DKCdBTk4nLDM4MzUyLCwsLCdVU","0QnKSk=&amp;WINDOW=FIRST_POPUP&amp;HEIGHT=450&amp;WIDTH=450&amp;START_MAXIMIZED=FALSE&amp;VAR:CALENDAR=US&amp;VAR:SYMBOL=COCO&amp;VAR:INDEX=0"}</definedName>
    <definedName name="_3787__FDSAUDITLINK__" hidden="1">{"fdsup://directions/FAT Viewer?action=UPDATE&amp;creator=factset&amp;DYN_ARGS=TRUE&amp;DOC_NAME=FAT:FQL_AUDITING_CLIENT_TEMPLATE.FAT&amp;display_string=Audit&amp;VAR:KEY=ROPGTURIBE&amp;VAR:QUERY=KEZGX05FVF9JTkMoJ0xUTVMnLDM3OTg2LCwsLCdVU0QnKUBGRl9ORVRfSU5DKCdBTk4nLDM3OTg2LCwsLCdVU","0QnKSk=&amp;WINDOW=FIRST_POPUP&amp;HEIGHT=450&amp;WIDTH=450&amp;START_MAXIMIZED=FALSE&amp;VAR:CALENDAR=US&amp;VAR:SYMBOL=COCO&amp;VAR:INDEX=0"}</definedName>
    <definedName name="_3788__FDSAUDITLINK__" hidden="1">{"fdsup://directions/FAT Viewer?action=UPDATE&amp;creator=factset&amp;DYN_ARGS=TRUE&amp;DOC_NAME=FAT:FQL_AUDITING_CLIENT_TEMPLATE.FAT&amp;display_string=Audit&amp;VAR:KEY=ZUDKBKBUZE&amp;VAR:QUERY=KEZGX05FVF9JTkMoJ0xUTVMnLDM3NjIxLCwsLCdVU0QnKUBGRl9ORVRfSU5DKCdBTk4nLDM3NjIxLCwsLCdVU","0QnKSk=&amp;WINDOW=FIRST_POPUP&amp;HEIGHT=450&amp;WIDTH=450&amp;START_MAXIMIZED=FALSE&amp;VAR:CALENDAR=US&amp;VAR:SYMBOL=COCO&amp;VAR:INDEX=0"}</definedName>
    <definedName name="_3789__FDSAUDITLINK__" hidden="1">{"fdsup://directions/FAT Viewer?action=UPDATE&amp;creator=factset&amp;DYN_ARGS=TRUE&amp;DOC_NAME=FAT:FQL_AUDITING_CLIENT_TEMPLATE.FAT&amp;display_string=Audit&amp;VAR:KEY=VWZSJOZGBO&amp;VAR:QUERY=KEZGX05FVF9JTkMoJ0xUTVMnLDM3MjU2LCwsLCdVU0QnKUBGRl9ORVRfSU5DKCdBTk4nLDM3MjU2LCwsLCdVU","0QnKSk=&amp;WINDOW=FIRST_POPUP&amp;HEIGHT=450&amp;WIDTH=450&amp;START_MAXIMIZED=FALSE&amp;VAR:CALENDAR=US&amp;VAR:SYMBOL=COCO&amp;VAR:INDEX=0"}</definedName>
    <definedName name="_379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3790__FDSAUDITLINK__" hidden="1">{"fdsup://directions/FAT Viewer?action=UPDATE&amp;creator=factset&amp;DYN_ARGS=TRUE&amp;DOC_NAME=FAT:FQL_AUDITING_CLIENT_TEMPLATE.FAT&amp;display_string=Audit&amp;VAR:KEY=DQPWHORURC&amp;VAR:QUERY=KEZGX0VCSVREQV9JQignTFRNUycsMzcyNTYsLCwsJ1VTRCcpQEZGX0VCSVREQV9JQignQU5OJywzOTQ0NywsL","CwnVVNEJykp&amp;WINDOW=FIRST_POPUP&amp;HEIGHT=450&amp;WIDTH=450&amp;START_MAXIMIZED=FALSE&amp;VAR:CALENDAR=US&amp;VAR:SYMBOL=UTI&amp;VAR:INDEX=0"}</definedName>
    <definedName name="_3791__FDSAUDITLINK__" hidden="1">{"fdsup://directions/FAT Viewer?action=UPDATE&amp;creator=factset&amp;DYN_ARGS=TRUE&amp;DOC_NAME=FAT:FQL_AUDITING_CLIENT_TEMPLATE.FAT&amp;display_string=Audit&amp;VAR:KEY=XOBYBWNSBE&amp;VAR:QUERY=KEZGX0VCSVREQV9JQignTFRNUycsMzcyNTYsLCwsJ1VTRCcpQEZGX0VCSVREQV9JQignQU5OJywzOTA4MiwsL","CwnVVNEJykp&amp;WINDOW=FIRST_POPUP&amp;HEIGHT=450&amp;WIDTH=450&amp;START_MAXIMIZED=FALSE&amp;VAR:CALENDAR=US&amp;VAR:SYMBOL=UTI&amp;VAR:INDEX=0"}</definedName>
    <definedName name="_3792__FDSAUDITLINK__" hidden="1">{"fdsup://directions/FAT Viewer?action=UPDATE&amp;creator=factset&amp;DYN_ARGS=TRUE&amp;DOC_NAME=FAT:FQL_AUDITING_CLIENT_TEMPLATE.FAT&amp;display_string=Audit&amp;VAR:KEY=HUDYRMVKXO&amp;VAR:QUERY=KEZGX0VCSVREQV9JQignTFRNUycsMzcyNTYsLCwsJ1VTRCcpQEZGX0VCSVREQV9JQignQU5OJywzODcxNywsL","CwnVVNEJykp&amp;WINDOW=FIRST_POPUP&amp;HEIGHT=450&amp;WIDTH=450&amp;START_MAXIMIZED=FALSE&amp;VAR:CALENDAR=US&amp;VAR:SYMBOL=UTI&amp;VAR:INDEX=0"}</definedName>
    <definedName name="_3793__FDSAUDITLINK__" hidden="1">{"fdsup://directions/FAT Viewer?action=UPDATE&amp;creator=factset&amp;DYN_ARGS=TRUE&amp;DOC_NAME=FAT:FQL_AUDITING_CLIENT_TEMPLATE.FAT&amp;display_string=Audit&amp;VAR:KEY=DKBELSTWJQ&amp;VAR:QUERY=KEZGX0VCSVREQV9JQignTFRNUycsMzcyNTYsLCwsJ1VTRCcpQEZGX0VCSVREQV9JQignQU5OJywzODM1MiwsL","CwnVVNEJykp&amp;WINDOW=FIRST_POPUP&amp;HEIGHT=450&amp;WIDTH=450&amp;START_MAXIMIZED=FALSE&amp;VAR:CALENDAR=US&amp;VAR:SYMBOL=UTI&amp;VAR:INDEX=0"}</definedName>
    <definedName name="_3794__FDSAUDITLINK__" hidden="1">{"fdsup://directions/FAT Viewer?action=UPDATE&amp;creator=factset&amp;DYN_ARGS=TRUE&amp;DOC_NAME=FAT:FQL_AUDITING_CLIENT_TEMPLATE.FAT&amp;display_string=Audit&amp;VAR:KEY=LMTKDOPCJA&amp;VAR:QUERY=KEZGX0VCSVREQV9JQignTFRNUycsMzcyNTYsLCwsJ1VTRCcpQEZGX0VCSVREQV9JQignQU5OJywzNzk4NiwsL","CwnVVNEJykp&amp;WINDOW=FIRST_POPUP&amp;HEIGHT=450&amp;WIDTH=450&amp;START_MAXIMIZED=FALSE&amp;VAR:CALENDAR=US&amp;VAR:SYMBOL=UTI&amp;VAR:INDEX=0"}</definedName>
    <definedName name="_3795__FDSAUDITLINK__" hidden="1">{"fdsup://directions/FAT Viewer?action=UPDATE&amp;creator=factset&amp;DYN_ARGS=TRUE&amp;DOC_NAME=FAT:FQL_AUDITING_CLIENT_TEMPLATE.FAT&amp;display_string=Audit&amp;VAR:KEY=ZOTYNABQDK&amp;VAR:QUERY=KEZGX0VCSVREQV9JQignTFRNUycsMzcyNTYsLCwsJ1VTRCcpQEZGX0VCSVREQV9JQignQU5OJywzNzYyMSwsL","CwnVVNEJykp&amp;WINDOW=FIRST_POPUP&amp;HEIGHT=450&amp;WIDTH=450&amp;START_MAXIMIZED=FALSE&amp;VAR:CALENDAR=US&amp;VAR:SYMBOL=UTI&amp;VAR:INDEX=0"}</definedName>
    <definedName name="_3796__FDSAUDITLINK__" hidden="1">{"fdsup://directions/FAT Viewer?action=UPDATE&amp;creator=factset&amp;DYN_ARGS=TRUE&amp;DOC_NAME=FAT:FQL_AUDITING_CLIENT_TEMPLATE.FAT&amp;display_string=Audit&amp;VAR:KEY=JWRWVKXWRW&amp;VAR:QUERY=KEZGX0VCSVREQV9JQignTFRNUycsMzcyNTYsLCwsJ1VTRCcpQEZGX0VCSVREQV9JQignQU5OJywzNzI1NiwsL","CwnVVNEJykp&amp;WINDOW=FIRST_POPUP&amp;HEIGHT=450&amp;WIDTH=450&amp;START_MAXIMIZED=FALSE&amp;VAR:CALENDAR=US&amp;VAR:SYMBOL=UTI&amp;VAR:INDEX=0"}</definedName>
    <definedName name="_3797__FDSAUDITLINK__" hidden="1">{"fdsup://directions/FAT Viewer?action=UPDATE&amp;creator=factset&amp;DYN_ARGS=TRUE&amp;DOC_NAME=FAT:FQL_AUDITING_CLIENT_TEMPLATE.FAT&amp;display_string=Audit&amp;VAR:KEY=ZEVSNKBYVU&amp;VAR:QUERY=KEZGX0VCSVREQV9JQignTFRNUycsMzcyNTYsLCwsJ1VTRCcpQEZGX0VCSVREQV9JQignQU5OJywzOTQ0NywsL","CwnVVNEJykp&amp;WINDOW=FIRST_POPUP&amp;HEIGHT=450&amp;WIDTH=450&amp;START_MAXIMIZED=FALSE&amp;VAR:CALENDAR=US&amp;VAR:SYMBOL=CPLA&amp;VAR:INDEX=0"}</definedName>
    <definedName name="_3798__FDSAUDITLINK__" hidden="1">{"fdsup://directions/FAT Viewer?action=UPDATE&amp;creator=factset&amp;DYN_ARGS=TRUE&amp;DOC_NAME=FAT:FQL_AUDITING_CLIENT_TEMPLATE.FAT&amp;display_string=Audit&amp;VAR:KEY=FSDQDEHEHG&amp;VAR:QUERY=KEZGX0VCSVREQV9JQignTFRNUycsMzcyNTYsLCwsJ1VTRCcpQEZGX0VCSVREQV9JQignQU5OJywzOTA4MiwsL","CwnVVNEJykp&amp;WINDOW=FIRST_POPUP&amp;HEIGHT=450&amp;WIDTH=450&amp;START_MAXIMIZED=FALSE&amp;VAR:CALENDAR=US&amp;VAR:SYMBOL=CPLA&amp;VAR:INDEX=0"}</definedName>
    <definedName name="_3799__FDSAUDITLINK__" hidden="1">{"fdsup://directions/FAT Viewer?action=UPDATE&amp;creator=factset&amp;DYN_ARGS=TRUE&amp;DOC_NAME=FAT:FQL_AUDITING_CLIENT_TEMPLATE.FAT&amp;display_string=Audit&amp;VAR:KEY=HYJMBMXIJC&amp;VAR:QUERY=KEZGX0VCSVREQV9JQignTFRNUycsMzcyNTYsLCwsJ1VTRCcpQEZGX0VCSVREQV9JQignQU5OJywzODcxNywsL","CwnVVNEJykp&amp;WINDOW=FIRST_POPUP&amp;HEIGHT=450&amp;WIDTH=450&amp;START_MAXIMIZED=FALSE&amp;VAR:CALENDAR=US&amp;VAR:SYMBOL=CPLA&amp;VAR:INDEX=0"}</definedName>
    <definedName name="_38__FDSAUDITLINK__" hidden="1">{"fdsup://directions/FAT Viewer?action=UPDATE&amp;creator=factset&amp;DYN_ARGS=TRUE&amp;DOC_NAME=FAT:FQL_AUDITING_CLIENT_TEMPLATE.FAT&amp;display_string=Audit&amp;VAR:KEY=YJEPITYPCT&amp;VAR:QUERY=RkZfTkVUX0lOQyhMVE1TLDAp&amp;WINDOW=FIRST_POPUP&amp;HEIGHT=450&amp;WIDTH=450&amp;START_MAXIMIZED=FALS","E&amp;VAR:CALENDAR=US&amp;VAR:SYMBOL=ADTN&amp;VAR:INDEX=0"}</definedName>
    <definedName name="_38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3800__FDSAUDITLINK__" hidden="1">{"fdsup://directions/FAT Viewer?action=UPDATE&amp;creator=factset&amp;DYN_ARGS=TRUE&amp;DOC_NAME=FAT:FQL_AUDITING_CLIENT_TEMPLATE.FAT&amp;display_string=Audit&amp;VAR:KEY=TIZQRSNMLC&amp;VAR:QUERY=KEZGX0VCSVREQV9JQignTFRNUycsMzcyNTYsLCwsJ1VTRCcpQEZGX0VCSVREQV9JQignQU5OJywzODM1MiwsL","CwnVVNEJykp&amp;WINDOW=FIRST_POPUP&amp;HEIGHT=450&amp;WIDTH=450&amp;START_MAXIMIZED=FALSE&amp;VAR:CALENDAR=US&amp;VAR:SYMBOL=CPLA&amp;VAR:INDEX=0"}</definedName>
    <definedName name="_3801__FDSAUDITLINK__" hidden="1">{"fdsup://directions/FAT Viewer?action=UPDATE&amp;creator=factset&amp;DYN_ARGS=TRUE&amp;DOC_NAME=FAT:FQL_AUDITING_CLIENT_TEMPLATE.FAT&amp;display_string=Audit&amp;VAR:KEY=RSJIPAFENY&amp;VAR:QUERY=KEZGX0VCSVREQV9JQignTFRNUycsMzcyNTYsLCwsJ1VTRCcpQEZGX0VCSVREQV9JQignQU5OJywzNzk4NiwsL","CwnVVNEJykp&amp;WINDOW=FIRST_POPUP&amp;HEIGHT=450&amp;WIDTH=450&amp;START_MAXIMIZED=FALSE&amp;VAR:CALENDAR=US&amp;VAR:SYMBOL=CPLA&amp;VAR:INDEX=0"}</definedName>
    <definedName name="_3802__FDSAUDITLINK__" hidden="1">{"fdsup://directions/FAT Viewer?action=UPDATE&amp;creator=factset&amp;DYN_ARGS=TRUE&amp;DOC_NAME=FAT:FQL_AUDITING_CLIENT_TEMPLATE.FAT&amp;display_string=Audit&amp;VAR:KEY=NIFUZGPULY&amp;VAR:QUERY=KEZGX0VCSVREQV9JQignTFRNUycsMzcyNTYsLCwsJ1VTRCcpQEZGX0VCSVREQV9JQignQU5OJywzNzYyMSwsL","CwnVVNEJykp&amp;WINDOW=FIRST_POPUP&amp;HEIGHT=450&amp;WIDTH=450&amp;START_MAXIMIZED=FALSE&amp;VAR:CALENDAR=US&amp;VAR:SYMBOL=CPLA&amp;VAR:INDEX=0"}</definedName>
    <definedName name="_3803__FDSAUDITLINK__" hidden="1">{"fdsup://directions/FAT Viewer?action=UPDATE&amp;creator=factset&amp;DYN_ARGS=TRUE&amp;DOC_NAME=FAT:FQL_AUDITING_CLIENT_TEMPLATE.FAT&amp;display_string=Audit&amp;VAR:KEY=PULYLWVYJI&amp;VAR:QUERY=KEZGX0VCSVREQV9JQignTFRNUycsMzcyNTYsLCwsJ1VTRCcpQEZGX0VCSVREQV9JQignQU5OJywzNzI1NiwsL","CwnVVNEJykp&amp;WINDOW=FIRST_POPUP&amp;HEIGHT=450&amp;WIDTH=450&amp;START_MAXIMIZED=FALSE&amp;VAR:CALENDAR=US&amp;VAR:SYMBOL=CPLA&amp;VAR:INDEX=0"}</definedName>
    <definedName name="_3804__FDSAUDITLINK__" hidden="1">{"fdsup://directions/FAT Viewer?action=UPDATE&amp;creator=factset&amp;DYN_ARGS=TRUE&amp;DOC_NAME=FAT:FQL_AUDITING_CLIENT_TEMPLATE.FAT&amp;display_string=Audit&amp;VAR:KEY=NQXSXSXEPK&amp;VAR:QUERY=KEZGX0VCSVREQV9JQignTFRNUycsMzcyNTYsLCwsJ1VTRCcpQEZGX0VCSVREQV9JQignQU5OJywzOTQ0NywsL","CwnVVNEJykp&amp;WINDOW=FIRST_POPUP&amp;HEIGHT=450&amp;WIDTH=450&amp;START_MAXIMIZED=FALSE&amp;VAR:CALENDAR=US&amp;VAR:SYMBOL=LOPE&amp;VAR:INDEX=0"}</definedName>
    <definedName name="_3805__FDSAUDITLINK__" hidden="1">{"fdsup://directions/FAT Viewer?action=UPDATE&amp;creator=factset&amp;DYN_ARGS=TRUE&amp;DOC_NAME=FAT:FQL_AUDITING_CLIENT_TEMPLATE.FAT&amp;display_string=Audit&amp;VAR:KEY=BEFGBELYBO&amp;VAR:QUERY=KEZGX0VCSVREQV9JQignTFRNUycsMzcyNTYsLCwsJ1VTRCcpQEZGX0VCSVREQV9JQignQU5OJywzOTA4MiwsL","CwnVVNEJykp&amp;WINDOW=FIRST_POPUP&amp;HEIGHT=450&amp;WIDTH=450&amp;START_MAXIMIZED=FALSE&amp;VAR:CALENDAR=US&amp;VAR:SYMBOL=LOPE&amp;VAR:INDEX=0"}</definedName>
    <definedName name="_3806__FDSAUDITLINK__" hidden="1">{"fdsup://directions/FAT Viewer?action=UPDATE&amp;creator=factset&amp;DYN_ARGS=TRUE&amp;DOC_NAME=FAT:FQL_AUDITING_CLIENT_TEMPLATE.FAT&amp;display_string=Audit&amp;VAR:KEY=DQFEVOTKNK&amp;VAR:QUERY=KEZGX0VCSVREQV9JQignTFRNUycsMzcyNTYsLCwsJ1VTRCcpQEZGX0VCSVREQV9JQignQU5OJywzODcxNywsL","CwnVVNEJykp&amp;WINDOW=FIRST_POPUP&amp;HEIGHT=450&amp;WIDTH=450&amp;START_MAXIMIZED=FALSE&amp;VAR:CALENDAR=US&amp;VAR:SYMBOL=LOPE&amp;VAR:INDEX=0"}</definedName>
    <definedName name="_3807__FDSAUDITLINK__" hidden="1">{"fdsup://directions/FAT Viewer?action=UPDATE&amp;creator=factset&amp;DYN_ARGS=TRUE&amp;DOC_NAME=FAT:FQL_AUDITING_CLIENT_TEMPLATE.FAT&amp;display_string=Audit&amp;VAR:KEY=RCXEXKTEHC&amp;VAR:QUERY=KEZGX0VCSVREQV9JQignTFRNUycsMzcyNTYsLCwsJ1VTRCcpQEZGX0VCSVREQV9JQignQU5OJywzODM1MiwsL","CwnVVNEJykp&amp;WINDOW=FIRST_POPUP&amp;HEIGHT=450&amp;WIDTH=450&amp;START_MAXIMIZED=FALSE&amp;VAR:CALENDAR=US&amp;VAR:SYMBOL=LOPE&amp;VAR:INDEX=0"}</definedName>
    <definedName name="_3808__FDSAUDITLINK__" hidden="1">{"fdsup://directions/FAT Viewer?action=UPDATE&amp;creator=factset&amp;DYN_ARGS=TRUE&amp;DOC_NAME=FAT:FQL_AUDITING_CLIENT_TEMPLATE.FAT&amp;display_string=Audit&amp;VAR:KEY=BCXEXAJAZA&amp;VAR:QUERY=KEZGX0VCSVREQV9JQignTFRNUycsMzcyNTYsLCwsJ1VTRCcpQEZGX0VCSVREQV9JQignQU5OJywzNzk4NiwsL","CwnVVNEJykp&amp;WINDOW=FIRST_POPUP&amp;HEIGHT=450&amp;WIDTH=450&amp;START_MAXIMIZED=FALSE&amp;VAR:CALENDAR=US&amp;VAR:SYMBOL=LOPE&amp;VAR:INDEX=0"}</definedName>
    <definedName name="_3809__FDSAUDITLINK__" hidden="1">{"fdsup://directions/FAT Viewer?action=UPDATE&amp;creator=factset&amp;DYN_ARGS=TRUE&amp;DOC_NAME=FAT:FQL_AUDITING_CLIENT_TEMPLATE.FAT&amp;display_string=Audit&amp;VAR:KEY=HKPIBAZKJU&amp;VAR:QUERY=KEZGX0VCSVREQV9JQignTFRNUycsMzcyNTYsLCwsJ1VTRCcpQEZGX0VCSVREQV9JQignQU5OJywzNzYyMSwsL","CwnVVNEJykp&amp;WINDOW=FIRST_POPUP&amp;HEIGHT=450&amp;WIDTH=450&amp;START_MAXIMIZED=FALSE&amp;VAR:CALENDAR=US&amp;VAR:SYMBOL=LOPE&amp;VAR:INDEX=0"}</definedName>
    <definedName name="_381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3810__FDSAUDITLINK__" hidden="1">{"fdsup://directions/FAT Viewer?action=UPDATE&amp;creator=factset&amp;DYN_ARGS=TRUE&amp;DOC_NAME=FAT:FQL_AUDITING_CLIENT_TEMPLATE.FAT&amp;display_string=Audit&amp;VAR:KEY=DKDATWJOVQ&amp;VAR:QUERY=KEZGX0VCSVREQV9JQignTFRNUycsMzcyNTYsLCwsJ1VTRCcpQEZGX0VCSVREQV9JQignQU5OJywzNzI1NiwsL","CwnVVNEJykp&amp;WINDOW=FIRST_POPUP&amp;HEIGHT=450&amp;WIDTH=450&amp;START_MAXIMIZED=FALSE&amp;VAR:CALENDAR=US&amp;VAR:SYMBOL=LOPE&amp;VAR:INDEX=0"}</definedName>
    <definedName name="_3811__FDSAUDITLINK__" hidden="1">{"fdsup://directions/FAT Viewer?action=UPDATE&amp;creator=factset&amp;DYN_ARGS=TRUE&amp;DOC_NAME=FAT:FQL_AUDITING_CLIENT_TEMPLATE.FAT&amp;display_string=Audit&amp;VAR:KEY=TAZONCPQBM&amp;VAR:QUERY=KEZGX0VCSVREQV9JQignTFRNUycsMzcyNTYsLCwsJ1VTRCcpQEZGX0VCSVREQV9JQignQU5OJywzOTQ0NywsL","CwnVVNEJykp&amp;WINDOW=FIRST_POPUP&amp;HEIGHT=450&amp;WIDTH=450&amp;START_MAXIMIZED=FALSE&amp;VAR:CALENDAR=US&amp;VAR:SYMBOL=LINC&amp;VAR:INDEX=0"}</definedName>
    <definedName name="_3812__FDSAUDITLINK__" hidden="1">{"fdsup://directions/FAT Viewer?action=UPDATE&amp;creator=factset&amp;DYN_ARGS=TRUE&amp;DOC_NAME=FAT:FQL_AUDITING_CLIENT_TEMPLATE.FAT&amp;display_string=Audit&amp;VAR:KEY=TKZELMHYRO&amp;VAR:QUERY=KEZGX0VCSVREQV9JQignTFRNUycsMzcyNTYsLCwsJ1VTRCcpQEZGX0VCSVREQV9JQignQU5OJywzOTA4MiwsL","CwnVVNEJykp&amp;WINDOW=FIRST_POPUP&amp;HEIGHT=450&amp;WIDTH=450&amp;START_MAXIMIZED=FALSE&amp;VAR:CALENDAR=US&amp;VAR:SYMBOL=LINC&amp;VAR:INDEX=0"}</definedName>
    <definedName name="_3813__FDSAUDITLINK__" hidden="1">{"fdsup://directions/FAT Viewer?action=UPDATE&amp;creator=factset&amp;DYN_ARGS=TRUE&amp;DOC_NAME=FAT:FQL_AUDITING_CLIENT_TEMPLATE.FAT&amp;display_string=Audit&amp;VAR:KEY=XSDWPEFOTE&amp;VAR:QUERY=KEZGX0VCSVREQV9JQignTFRNUycsMzcyNTYsLCwsJ1VTRCcpQEZGX0VCSVREQV9JQignQU5OJywzODcxNywsL","CwnVVNEJykp&amp;WINDOW=FIRST_POPUP&amp;HEIGHT=450&amp;WIDTH=450&amp;START_MAXIMIZED=FALSE&amp;VAR:CALENDAR=US&amp;VAR:SYMBOL=LINC&amp;VAR:INDEX=0"}</definedName>
    <definedName name="_3814__FDSAUDITLINK__" hidden="1">{"fdsup://directions/FAT Viewer?action=UPDATE&amp;creator=factset&amp;DYN_ARGS=TRUE&amp;DOC_NAME=FAT:FQL_AUDITING_CLIENT_TEMPLATE.FAT&amp;display_string=Audit&amp;VAR:KEY=QFMXOFUTCP&amp;VAR:QUERY=RkZfRU5UUlBSX1ZBTF9EQUlMWSg0MDYyMywsLCxVU0QsJ0RJTCcp&amp;WINDOW=FIRST_POPUP&amp;HEIGHT=450&amp;WI","DTH=450&amp;START_MAXIMIZED=FALSE&amp;VAR:CALENDAR=US&amp;VAR:SYMBOL=LRN&amp;VAR:INDEX=0"}</definedName>
    <definedName name="_3815__FDSAUDITLINK__" hidden="1">{"fdsup://directions/FAT Viewer?action=UPDATE&amp;creator=factset&amp;DYN_ARGS=TRUE&amp;DOC_NAME=FAT:FQL_AUDITING_CLIENT_TEMPLATE.FAT&amp;display_string=Audit&amp;VAR:KEY=AZOHEREJIP&amp;VAR:QUERY=RkZfRU5UUlBSX1ZBTF9EQUlMWSg0MDYyMywsLCxVU0QsJ0RJTCcp&amp;WINDOW=FIRST_POPUP&amp;HEIGHT=450&amp;WI","DTH=450&amp;START_MAXIMIZED=FALSE&amp;VAR:CALENDAR=US&amp;VAR:SYMBOL=096575&amp;VAR:INDEX=0"}</definedName>
    <definedName name="_3816__FDSAUDITLINK__" hidden="1">{"fdsup://directions/FAT Viewer?action=UPDATE&amp;creator=factset&amp;DYN_ARGS=TRUE&amp;DOC_NAME=FAT:FQL_AUDITING_CLIENT_TEMPLATE.FAT&amp;display_string=Audit&amp;VAR:KEY=AVAHURQXYL&amp;VAR:QUERY=RkZfRU5UUlBSX1ZBTF9EQUlMWSg0MDYyMywsLCxVU0QsJ0RJTCcp&amp;WINDOW=FIRST_POPUP&amp;HEIGHT=450&amp;WI","DTH=450&amp;START_MAXIMIZED=FALSE&amp;VAR:CALENDAR=US&amp;VAR:SYMBOL=LOOP&amp;VAR:INDEX=0"}</definedName>
    <definedName name="_3817__FDSAUDITLINK__" hidden="1">{"fdsup://directions/FAT Viewer?action=UPDATE&amp;creator=factset&amp;DYN_ARGS=TRUE&amp;DOC_NAME=FAT:FQL_AUDITING_CLIENT_TEMPLATE.FAT&amp;display_string=Audit&amp;VAR:KEY=IXYZEHOVUJ&amp;VAR:QUERY=RkZfRU5UUlBSX1ZBTF9EQUlMWSg0MDYyMywsLCxVU0QsJ0RJTCcp&amp;WINDOW=FIRST_POPUP&amp;HEIGHT=450&amp;WI","DTH=450&amp;START_MAXIMIZED=FALSE&amp;VAR:CALENDAR=US&amp;VAR:SYMBOL=MORN&amp;VAR:INDEX=0"}</definedName>
    <definedName name="_3818__FDSAUDITLINK__" hidden="1">{"fdsup://directions/FAT Viewer?action=UPDATE&amp;creator=factset&amp;DYN_ARGS=TRUE&amp;DOC_NAME=FAT:FQL_AUDITING_CLIENT_TEMPLATE.FAT&amp;display_string=Audit&amp;VAR:KEY=AXQDSDIBOR&amp;VAR:QUERY=RkZfRU5UUlBSX1ZBTF9EQUlMWSg0MDYyMywsLCxVU0QsJ0RJTCcp&amp;WINDOW=FIRST_POPUP&amp;HEIGHT=450&amp;WI","DTH=450&amp;START_MAXIMIZED=FALSE&amp;VAR:CALENDAR=US&amp;VAR:SYMBOL=IHS&amp;VAR:INDEX=0"}</definedName>
    <definedName name="_3819__FDSAUDITLINK__" hidden="1">{"fdsup://directions/FAT Viewer?action=UPDATE&amp;creator=factset&amp;DYN_ARGS=TRUE&amp;DOC_NAME=FAT:FQL_AUDITING_CLIENT_TEMPLATE.FAT&amp;display_string=Audit&amp;VAR:KEY=FCXYFCHWXA&amp;VAR:QUERY=RkZfRU5UUlBSX1ZBTF9EQUlMWSg0MDk2MSwsLCxVU0QsJ0RJTCcp&amp;WINDOW=FIRST_POPUP&amp;HEIGHT=450&amp;WI","DTH=450&amp;START_MAXIMIZED=FALSE&amp;VAR:CALENDAR=US&amp;VAR:SYMBOL=ADS&amp;VAR:INDEX=0"}</definedName>
    <definedName name="_382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3820__FDSAUDITLINK__" hidden="1">{"fdsup://directions/FAT Viewer?action=UPDATE&amp;creator=factset&amp;DYN_ARGS=TRUE&amp;DOC_NAME=FAT:FQL_AUDITING_CLIENT_TEMPLATE.FAT&amp;display_string=Audit&amp;VAR:KEY=VIBWHCFCNC&amp;VAR:QUERY=RkZfRU5UUlBSX1ZBTF9EQUlMWSg0MDk2MSwsLCxVU0QsJ0RJTCcp&amp;WINDOW=FIRST_POPUP&amp;HEIGHT=450&amp;WI","DTH=450&amp;START_MAXIMIZED=FALSE&amp;VAR:CALENDAR=US&amp;VAR:SYMBOL=577434&amp;VAR:INDEX=0"}</definedName>
    <definedName name="_3821__FDSAUDITLINK__" hidden="1">{"fdsup://directions/FAT Viewer?action=UPDATE&amp;creator=factset&amp;DYN_ARGS=TRUE&amp;DOC_NAME=FAT:FQL_AUDITING_CLIENT_TEMPLATE.FAT&amp;display_string=Audit&amp;VAR:KEY=BQZIVMXMXW&amp;VAR:QUERY=RkZfRU5UUlBSX1ZBTF9EQUlMWSg0MDk2MSwsLCxVU0QsJ0RJTCcp&amp;WINDOW=FIRST_POPUP&amp;HEIGHT=450&amp;WI","DTH=450&amp;START_MAXIMIZED=FALSE&amp;VAR:CALENDAR=US&amp;VAR:SYMBOL=LPS&amp;VAR:INDEX=0"}</definedName>
    <definedName name="_3822__FDSAUDITLINK__" hidden="1">{"fdsup://directions/FAT Viewer?action=UPDATE&amp;creator=factset&amp;DYN_ARGS=TRUE&amp;DOC_NAME=FAT:FQL_AUDITING_CLIENT_TEMPLATE.FAT&amp;display_string=Audit&amp;VAR:KEY=FSHYRUHCRC&amp;VAR:QUERY=RkZfRU5UUlBSX1ZBTF9EQUlMWSg0MDk2MSwsLCxVU0QsJ0RJTCcp&amp;WINDOW=FIRST_POPUP&amp;HEIGHT=450&amp;WI","DTH=450&amp;START_MAXIMIZED=FALSE&amp;VAR:CALENDAR=US&amp;VAR:SYMBOL=MCO&amp;VAR:INDEX=0"}</definedName>
    <definedName name="_3823__FDSAUDITLINK__" hidden="1">{"fdsup://directions/FAT Viewer?action=UPDATE&amp;creator=factset&amp;DYN_ARGS=TRUE&amp;DOC_NAME=FAT:FQL_AUDITING_CLIENT_TEMPLATE.FAT&amp;display_string=Audit&amp;VAR:KEY=XYTMDCXEZE&amp;VAR:QUERY=RkZfRU5UUlBSX1ZBTF9EQUlMWSg0MDk2MSwsLCxVU0QsJ0RJTCcp&amp;WINDOW=FIRST_POPUP&amp;HEIGHT=450&amp;WI","DTH=450&amp;START_MAXIMIZED=FALSE&amp;VAR:CALENDAR=US&amp;VAR:SYMBOL=414881&amp;VAR:INDEX=0"}</definedName>
    <definedName name="_3824__FDSAUDITLINK__" hidden="1">{"fdsup://directions/FAT Viewer?action=UPDATE&amp;creator=factset&amp;DYN_ARGS=TRUE&amp;DOC_NAME=FAT:FQL_AUDITING_CLIENT_TEMPLATE.FAT&amp;display_string=Audit&amp;VAR:KEY=ODUDADIPCV&amp;VAR:QUERY=KEZGX0RFQlRfTFQoUVRSLDAsLCwsVVNEKUBGRl9ERUJUX0xUKEFOTiwwLCwsLFVTRCkp&amp;WINDOW=FIRST_POP","UP&amp;HEIGHT=450&amp;WIDTH=450&amp;START_MAXIMIZED=FALSE&amp;VAR:CALENDAR=US&amp;VAR:SYMBOL=567151&amp;VAR:INDEX=0"}</definedName>
    <definedName name="_3825__FDSAUDITLINK__" hidden="1">{"fdsup://directions/FAT Viewer?action=UPDATE&amp;creator=factset&amp;DYN_ARGS=TRUE&amp;DOC_NAME=FAT:FQL_AUDITING_CLIENT_TEMPLATE.FAT&amp;display_string=Audit&amp;VAR:KEY=TABWNSPQVA&amp;VAR:QUERY=RkZfRU5UUlBSX1ZBTF9EQUlMWSg0MDk2MSwsLCxVU0QsJ0RJTCcp&amp;WINDOW=FIRST_POPUP&amp;HEIGHT=450&amp;WI","DTH=450&amp;START_MAXIMIZED=FALSE&amp;VAR:CALENDAR=US&amp;VAR:SYMBOL=NLSN&amp;VAR:INDEX=0"}</definedName>
    <definedName name="_3826__FDSAUDITLINK__" hidden="1">{"fdsup://directions/FAT Viewer?action=UPDATE&amp;creator=factset&amp;DYN_ARGS=TRUE&amp;DOC_NAME=FAT:FQL_AUDITING_CLIENT_TEMPLATE.FAT&amp;display_string=Audit&amp;VAR:KEY=LUHMTOTKJQ&amp;VAR:QUERY=RkZfRU5UUlBSX1ZBTF9EQUlMWSg0MDk2MSwsLCxVU0QsJ0RJTCcp&amp;WINDOW=FIRST_POPUP&amp;HEIGHT=450&amp;WI","DTH=450&amp;START_MAXIMIZED=FALSE&amp;VAR:CALENDAR=US&amp;VAR:SYMBOL=FORR&amp;VAR:INDEX=0"}</definedName>
    <definedName name="_3827__FDSAUDITLINK__" hidden="1">{"fdsup://directions/FAT Viewer?action=UPDATE&amp;creator=factset&amp;DYN_ARGS=TRUE&amp;DOC_NAME=FAT:FQL_AUDITING_CLIENT_TEMPLATE.FAT&amp;display_string=Audit&amp;VAR:KEY=JOVEDIXWLO&amp;VAR:QUERY=RkZfRU5UUlBSX1ZBTF9EQUlMWSg0MDk2MSwsLCxVU0QsJ0RJTCcp&amp;WINDOW=FIRST_POPUP&amp;HEIGHT=450&amp;WI","DTH=450&amp;START_MAXIMIZED=FALSE&amp;VAR:CALENDAR=US&amp;VAR:SYMBOL=REIS&amp;VAR:INDEX=0"}</definedName>
    <definedName name="_3828__FDSAUDITLINK__" hidden="1">{"fdsup://directions/FAT Viewer?action=UPDATE&amp;creator=factset&amp;DYN_ARGS=TRUE&amp;DOC_NAME=FAT:FQL_AUDITING_CLIENT_TEMPLATE.FAT&amp;display_string=Audit&amp;VAR:KEY=BIJUDWPANI&amp;VAR:QUERY=RkZfRU5UUlBSX1ZBTF9EQUlMWSg0MDk2MSwsLCxVU0QsJ0RJTCcp&amp;WINDOW=FIRST_POPUP&amp;HEIGHT=450&amp;WI","DTH=450&amp;START_MAXIMIZED=FALSE&amp;VAR:CALENDAR=US&amp;VAR:SYMBOL=MSCI&amp;VAR:INDEX=0"}</definedName>
    <definedName name="_3829__FDSAUDITLINK__" hidden="1">{"fdsup://directions/FAT Viewer?action=UPDATE&amp;creator=factset&amp;DYN_ARGS=TRUE&amp;DOC_NAME=FAT:FQL_AUDITING_CLIENT_TEMPLATE.FAT&amp;display_string=Audit&amp;VAR:KEY=INYXYJIPEV&amp;VAR:QUERY=KEZGX0RFQlRfTFQoUVRSLDAsLCwsVVNEKUBGRl9ERUJUX0xUKEFOTiwwLCwsLFVTRCkp&amp;WINDOW=FIRST_POP","UP&amp;HEIGHT=450&amp;WIDTH=450&amp;START_MAXIMIZED=FALSE&amp;VAR:CALENDAR=US&amp;VAR:SYMBOL=RENT&amp;VAR:INDEX=0"}</definedName>
    <definedName name="_383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3830__FDSAUDITLINK__" hidden="1">{"fdsup://directions/FAT Viewer?action=UPDATE&amp;creator=factset&amp;DYN_ARGS=TRUE&amp;DOC_NAME=FAT:FQL_AUDITING_CLIENT_TEMPLATE.FAT&amp;display_string=Audit&amp;VAR:KEY=BIJUDWPANI&amp;VAR:QUERY=RkZfRU5UUlBSX1ZBTF9EQUlMWSg0MDk2MSwsLCxVU0QsJ0RJTCcp&amp;WINDOW=FIRST_POPUP&amp;HEIGHT=450&amp;WI","DTH=450&amp;START_MAXIMIZED=FALSE&amp;VAR:CALENDAR=US&amp;VAR:SYMBOL=MSCI&amp;VAR:INDEX=0"}</definedName>
    <definedName name="_3831__FDSAUDITLINK__" hidden="1">{"fdsup://directions/FAT Viewer?action=UPDATE&amp;creator=factset&amp;DYN_ARGS=TRUE&amp;DOC_NAME=FAT:FQL_AUDITING_CLIENT_TEMPLATE.FAT&amp;display_string=Audit&amp;VAR:KEY=ZINKLIPSDI&amp;VAR:QUERY=RkZfRU5UUlBSX1ZBTF9EQUlMWSg0MDk2MSwsLCxVU0QsJ0RJTCcp&amp;WINDOW=FIRST_POPUP&amp;HEIGHT=450&amp;WI","DTH=450&amp;START_MAXIMIZED=FALSE&amp;VAR:CALENDAR=US&amp;VAR:SYMBOL=DNB&amp;VAR:INDEX=0"}</definedName>
    <definedName name="_3832__FDSAUDITLINK__" hidden="1">{"fdsup://directions/FAT Viewer?action=UPDATE&amp;creator=factset&amp;DYN_ARGS=TRUE&amp;DOC_NAME=FAT:FQL_AUDITING_CLIENT_TEMPLATE.FAT&amp;display_string=Audit&amp;VAR:KEY=ELINIDUNIT&amp;VAR:QUERY=KEZGX0RFQlRfTFQoUVRSLDAsLCwsVVNEKUBGRl9ERUJUX0xUKEFOTiwwLCwsLFVTRCkp&amp;WINDOW=FIRST_POP","UP&amp;HEIGHT=450&amp;WIDTH=450&amp;START_MAXIMIZED=FALSE&amp;VAR:CALENDAR=US&amp;VAR:SYMBOL=IHS&amp;VAR:INDEX=0"}</definedName>
    <definedName name="_3833__FDSAUDITLINK__" hidden="1">{"fdsup://directions/FAT Viewer?action=UPDATE&amp;creator=factset&amp;DYN_ARGS=TRUE&amp;DOC_NAME=FAT:FQL_AUDITING_CLIENT_TEMPLATE.FAT&amp;display_string=Audit&amp;VAR:KEY=ZAXQFKXWZO&amp;VAR:QUERY=RkZfRU5UUlBSX1ZBTF9EQUlMWSg0MDk2MSwsLCxVU0QsJ0RJTCcp&amp;WINDOW=FIRST_POPUP&amp;HEIGHT=450&amp;WI","DTH=450&amp;START_MAXIMIZED=FALSE&amp;VAR:CALENDAR=US&amp;VAR:SYMBOL=IT&amp;VAR:INDEX=0"}</definedName>
    <definedName name="_3834__FDSAUDITLINK__" hidden="1">{"fdsup://directions/FAT Viewer?action=UPDATE&amp;creator=factset&amp;DYN_ARGS=TRUE&amp;DOC_NAME=FAT:FQL_AUDITING_CLIENT_TEMPLATE.FAT&amp;display_string=Audit&amp;VAR:KEY=XUTCLCVAFG&amp;VAR:QUERY=RkZfRU5UUlBSX1ZBTF9EQUlMWSg0MDk2MSwsLCxVU0QsJ0RJTCcp&amp;WINDOW=FIRST_POPUP&amp;HEIGHT=450&amp;WI","DTH=450&amp;START_MAXIMIZED=FALSE&amp;VAR:CALENDAR=US&amp;VAR:SYMBOL=EFX&amp;VAR:INDEX=0"}</definedName>
    <definedName name="_3835__FDSAUDITLINK__" hidden="1">{"fdsup://directions/FAT Viewer?action=UPDATE&amp;creator=factset&amp;DYN_ARGS=TRUE&amp;DOC_NAME=FAT:FQL_AUDITING_CLIENT_TEMPLATE.FAT&amp;display_string=Audit&amp;VAR:KEY=LGVKJWJQBM&amp;VAR:QUERY=RkZfRU5UUlBSX1ZBTF9EQUlMWSg0MDk2MSwsLCxVU0QsJ0RJTCcp&amp;WINDOW=FIRST_POPUP&amp;HEIGHT=450&amp;WI","DTH=450&amp;START_MAXIMIZED=FALSE&amp;VAR:CALENDAR=US&amp;VAR:SYMBOL=IHS&amp;VAR:INDEX=0"}</definedName>
    <definedName name="_3836__FDSAUDITLINK__" hidden="1">{"fdsup://directions/FAT Viewer?action=UPDATE&amp;creator=factset&amp;DYN_ARGS=TRUE&amp;DOC_NAME=FAT:FQL_AUDITING_CLIENT_TEMPLATE.FAT&amp;display_string=Audit&amp;VAR:KEY=CBWBYDQBYR&amp;VAR:QUERY=KEZGX0RFQlRfTFQoUVRSLDAsLCwsVVNEKUBGRl9ERUJUX0xUKEFOTiwwLCwsLFVTRCkp&amp;WINDOW=FIRST_POP","UP&amp;HEIGHT=450&amp;WIDTH=450&amp;START_MAXIMIZED=FALSE&amp;VAR:CALENDAR=US&amp;VAR:SYMBOL=577434&amp;VAR:INDEX=0"}</definedName>
    <definedName name="_3837__FDSAUDITLINK__" hidden="1">{"fdsup://directions/FAT Viewer?action=UPDATE&amp;creator=factset&amp;DYN_ARGS=TRUE&amp;DOC_NAME=FAT:FQL_AUDITING_CLIENT_TEMPLATE.FAT&amp;display_string=Audit&amp;VAR:KEY=JOTOJMHAPC&amp;VAR:QUERY=RkZfRU5UUlBSX1ZBTF9EQUlMWSg0MDk2MSwsLCxVU0QsJ0RJTCcp&amp;WINDOW=FIRST_POPUP&amp;HEIGHT=450&amp;WI","DTH=450&amp;START_MAXIMIZED=FALSE&amp;VAR:CALENDAR=US&amp;VAR:SYMBOL=SLH&amp;VAR:INDEX=0"}</definedName>
    <definedName name="_3838__FDSAUDITLINK__" hidden="1">{"fdsup://directions/FAT Viewer?action=UPDATE&amp;creator=factset&amp;DYN_ARGS=TRUE&amp;DOC_NAME=FAT:FQL_AUDITING_CLIENT_TEMPLATE.FAT&amp;display_string=Audit&amp;VAR:KEY=LIHILQPEHS&amp;VAR:QUERY=RkZfRU5UUlBSX1ZBTF9EQUlMWSg0MDk2MSwsLCxVU0QsJ0RJTCcp&amp;WINDOW=FIRST_POPUP&amp;HEIGHT=450&amp;WI","DTH=450&amp;START_MAXIMIZED=FALSE&amp;VAR:CALENDAR=US&amp;VAR:SYMBOL=FDS&amp;VAR:INDEX=0"}</definedName>
    <definedName name="_3839__FDSAUDITLINK__" hidden="1">{"fdsup://directions/FAT Viewer?action=UPDATE&amp;creator=factset&amp;DYN_ARGS=TRUE&amp;DOC_NAME=FAT:FQL_AUDITING_CLIENT_TEMPLATE.FAT&amp;display_string=Audit&amp;VAR:KEY=GTCLSBADEB&amp;VAR:QUERY=KEZGX0RFQlRfTFQoUVRSLDAsLCwsVVNEKUBGRl9ERUJUX0xUKEFOTiwwLCwsLFVTRCkp&amp;WINDOW=FIRST_POP","UP&amp;HEIGHT=450&amp;WIDTH=450&amp;START_MAXIMIZED=FALSE&amp;VAR:CALENDAR=US&amp;VAR:SYMBOL=FORR&amp;VAR:INDEX=0"}</definedName>
    <definedName name="_384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3840__FDSAUDITLINK__" hidden="1">{"fdsup://directions/FAT Viewer?action=UPDATE&amp;creator=factset&amp;DYN_ARGS=TRUE&amp;DOC_NAME=FAT:FQL_AUDITING_CLIENT_TEMPLATE.FAT&amp;display_string=Audit&amp;VAR:KEY=DWHOVUNGXQ&amp;VAR:QUERY=RkZfRU5UUlBSX1ZBTF9EQUlMWSg0MDk2MSwsLCxVU0QsJ0RJTCcp&amp;WINDOW=FIRST_POPUP&amp;HEIGHT=450&amp;WI","DTH=450&amp;START_MAXIMIZED=FALSE&amp;VAR:CALENDAR=US&amp;VAR:SYMBOL=VRSK&amp;VAR:INDEX=0"}</definedName>
    <definedName name="_3841__FDSAUDITLINK__" hidden="1">{"fdsup://directions/FAT Viewer?action=UPDATE&amp;creator=factset&amp;DYN_ARGS=TRUE&amp;DOC_NAME=FAT:FQL_AUDITING_CLIENT_TEMPLATE.FAT&amp;display_string=Audit&amp;VAR:KEY=GNCPODUVUT&amp;VAR:QUERY=KEZGX0RFQlRfTFQoUVRSLDAsLCwsVVNEKUBGRl9ERUJUX0xUKEFOTiwwLCwsLFVTRCkp&amp;WINDOW=FIRST_POP","UP&amp;HEIGHT=450&amp;WIDTH=450&amp;START_MAXIMIZED=FALSE&amp;VAR:CALENDAR=US&amp;VAR:SYMBOL=SCOR&amp;VAR:INDEX=0"}</definedName>
    <definedName name="_3842__FDSAUDITLINK__" hidden="1">{"fdsup://directions/FAT Viewer?action=UPDATE&amp;creator=factset&amp;DYN_ARGS=TRUE&amp;DOC_NAME=FAT:FQL_AUDITING_CLIENT_TEMPLATE.FAT&amp;display_string=Audit&amp;VAR:KEY=TENQBOTIFK&amp;VAR:QUERY=RkZfRU5UUlBSX1ZBTF9EQUlMWSg0MDk2MSwsLCxVU0QsJ0RJTCcp&amp;WINDOW=FIRST_POPUP&amp;HEIGHT=450&amp;WI","DTH=450&amp;START_MAXIMIZED=FALSE&amp;VAR:CALENDAR=US&amp;VAR:SYMBOL=CSGP&amp;VAR:INDEX=0"}</definedName>
    <definedName name="_3843__FDSAUDITLINK__" hidden="1">{"fdsup://directions/FAT Viewer?action=UPDATE&amp;creator=factset&amp;DYN_ARGS=TRUE&amp;DOC_NAME=FAT:FQL_AUDITING_CLIENT_TEMPLATE.FAT&amp;display_string=Audit&amp;VAR:KEY=OZAZOXWDYX&amp;VAR:QUERY=KEZGX0RFQlRfTFQoUVRSLDAsLCwsVVNEKUBGRl9ERUJUX0xUKEFOTiwwLCwsLFVTRCkp&amp;WINDOW=FIRST_POP","UP&amp;HEIGHT=450&amp;WIDTH=450&amp;START_MAXIMIZED=FALSE&amp;VAR:CALENDAR=US&amp;VAR:SYMBOL=CX&amp;VAR:INDEX=0"}</definedName>
    <definedName name="_3844__FDSAUDITLINK__" hidden="1">{"fdsup://directions/FAT Viewer?action=UPDATE&amp;creator=factset&amp;DYN_ARGS=TRUE&amp;DOC_NAME=FAT:FQL_AUDITING_CLIENT_TEMPLATE.FAT&amp;display_string=Audit&amp;VAR:KEY=XKNIHILETQ&amp;VAR:QUERY=RkZfRU5UUlBSX1ZBTF9EQUlMWSg0MDk2MSwsLCxVU0QsJ0RJTCcp&amp;WINDOW=FIRST_POPUP&amp;HEIGHT=450&amp;WI","DTH=450&amp;START_MAXIMIZED=FALSE&amp;VAR:CALENDAR=US&amp;VAR:SYMBOL=B2B0DG&amp;VAR:INDEX=0"}</definedName>
    <definedName name="_3845__FDSAUDITLINK__" hidden="1">{"fdsup://directions/FAT Viewer?action=UPDATE&amp;creator=factset&amp;DYN_ARGS=TRUE&amp;DOC_NAME=FAT:FQL_AUDITING_CLIENT_TEMPLATE.FAT&amp;display_string=Audit&amp;VAR:KEY=WHUFCHOVAN&amp;VAR:QUERY=KEZGX0RFQlRfTFQoUVRSLDAsLCwsVVNEKUBGRl9ERUJUX0xUKEFOTiwwLCwsLFVTRCkp&amp;WINDOW=FIRST_POP","UP&amp;HEIGHT=450&amp;WIDTH=450&amp;START_MAXIMIZED=FALSE&amp;VAR:CALENDAR=US&amp;VAR:SYMBOL=SLH&amp;VAR:INDEX=0"}</definedName>
    <definedName name="_3846__FDSAUDITLINK__" hidden="1">{"fdsup://directions/FAT Viewer?action=UPDATE&amp;creator=factset&amp;DYN_ARGS=TRUE&amp;DOC_NAME=FAT:FQL_AUDITING_CLIENT_TEMPLATE.FAT&amp;display_string=Audit&amp;VAR:KEY=FOHGZCNOFQ&amp;VAR:QUERY=RkZfRU5UUlBSX1ZBTF9EQUlMWSg0MDk2MSwsLCxVU0QsJ0RJTCcp&amp;WINDOW=FIRST_POPUP&amp;HEIGHT=450&amp;WI","DTH=450&amp;START_MAXIMIZED=FALSE&amp;VAR:CALENDAR=US&amp;VAR:SYMBOL=FICO&amp;VAR:INDEX=0"}</definedName>
    <definedName name="_3847__FDSAUDITLINK__" hidden="1">{"fdsup://directions/FAT Viewer?action=UPDATE&amp;creator=factset&amp;DYN_ARGS=TRUE&amp;DOC_NAME=FAT:FQL_AUDITING_CLIENT_TEMPLATE.FAT&amp;display_string=Audit&amp;VAR:KEY=IFKRWBWPYJ&amp;VAR:QUERY=KEZGX0RFQlRfTFQoUVRSLDAsLCwsVVNEKUBGRl9ERUJUX0xUKEFOTiwwLCwsLFVTRCkp&amp;WINDOW=FIRST_POP","UP&amp;HEIGHT=450&amp;WIDTH=450&amp;START_MAXIMIZED=FALSE&amp;VAR:CALENDAR=US&amp;VAR:SYMBOL=B188NJ&amp;VAR:INDEX=0"}</definedName>
    <definedName name="_3848__FDSAUDITLINK__" hidden="1">{"fdsup://directions/FAT Viewer?action=UPDATE&amp;creator=factset&amp;DYN_ARGS=TRUE&amp;DOC_NAME=FAT:FQL_AUDITING_CLIENT_TEMPLATE.FAT&amp;display_string=Audit&amp;VAR:KEY=NCDWZYHQLY&amp;VAR:QUERY=RkZfRU5UUlBSX1ZBTF9EQUlMWSg0MDk2MSwsLCxVU0QsJ0RJTCcp&amp;WINDOW=FIRST_POPUP&amp;HEIGHT=450&amp;WI","DTH=450&amp;START_MAXIMIZED=FALSE&amp;VAR:CALENDAR=US&amp;VAR:SYMBOL=MORN&amp;VAR:INDEX=0"}</definedName>
    <definedName name="_3849__FDSAUDITLINK__" hidden="1">{"fdsup://directions/FAT Viewer?action=UPDATE&amp;creator=factset&amp;DYN_ARGS=TRUE&amp;DOC_NAME=FAT:FQL_AUDITING_CLIENT_TEMPLATE.FAT&amp;display_string=Audit&amp;VAR:KEY=ZMNYNKLQHA&amp;VAR:QUERY=RkZfRU5UUlBSX1ZBTF9EQUlMWSg0MDk2MSwsLCxVU0QsJ0RJTCcp&amp;WINDOW=FIRST_POPUP&amp;HEIGHT=450&amp;WI","DTH=450&amp;START_MAXIMIZED=FALSE&amp;VAR:CALENDAR=US&amp;VAR:SYMBOL=567151&amp;VAR:INDEX=0"}</definedName>
    <definedName name="_385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3850__FDSAUDITLINK__" hidden="1">{"fdsup://directions/FAT Viewer?action=UPDATE&amp;creator=factset&amp;DYN_ARGS=TRUE&amp;DOC_NAME=FAT:FQL_AUDITING_CLIENT_TEMPLATE.FAT&amp;display_string=Audit&amp;VAR:KEY=UNSBMVWPMX&amp;VAR:QUERY=KEZGX0RFQlRfTFQoUVRSLDAsLCwsVVNEKUBGRl9ERUJUX0xUKEFOTiwwLCwsLFVTRCkp&amp;WINDOW=FIRST_POP","UP&amp;HEIGHT=450&amp;WIDTH=450&amp;START_MAXIMIZED=FALSE&amp;VAR:CALENDAR=US&amp;VAR:SYMBOL=ABCO&amp;VAR:INDEX=0"}</definedName>
    <definedName name="_3851__FDSAUDITLINK__" hidden="1">{"fdsup://directions/FAT Viewer?action=UPDATE&amp;creator=factset&amp;DYN_ARGS=TRUE&amp;DOC_NAME=FAT:FQL_AUDITING_CLIENT_TEMPLATE.FAT&amp;display_string=Audit&amp;VAR:KEY=ZWDYLGNOZS&amp;VAR:QUERY=RkZfRU5UUlBSX1ZBTF9EQUlMWSg0MDk2MSwsLCxVU0QsJ0RJTCcp&amp;WINDOW=FIRST_POPUP&amp;HEIGHT=450&amp;WI","DTH=450&amp;START_MAXIMIZED=FALSE&amp;VAR:CALENDAR=US&amp;VAR:SYMBOL=ADP&amp;VAR:INDEX=0"}</definedName>
    <definedName name="_3852__FDSAUDITLINK__" hidden="1">{"fdsup://directions/FAT Viewer?action=UPDATE&amp;creator=factset&amp;DYN_ARGS=TRUE&amp;DOC_NAME=FAT:FQL_AUDITING_CLIENT_TEMPLATE.FAT&amp;display_string=Audit&amp;VAR:KEY=HOLUDMBIDK&amp;VAR:QUERY=RkZfRU5UUlBSX1ZBTF9EQUlMWSg0MDk2MSwsLCxVU0QsJ0RJTCcp&amp;WINDOW=FIRST_POPUP&amp;HEIGHT=450&amp;WI","DTH=450&amp;START_MAXIMIZED=FALSE&amp;VAR:CALENDAR=US&amp;VAR:SYMBOL=FNF&amp;VAR:INDEX=0"}</definedName>
    <definedName name="_3853__FDSAUDITLINK__" hidden="1">{"fdsup://directions/FAT Viewer?action=UPDATE&amp;creator=factset&amp;DYN_ARGS=TRUE&amp;DOC_NAME=FAT:FQL_AUDITING_CLIENT_TEMPLATE.FAT&amp;display_string=Audit&amp;VAR:KEY=DEDIRKRYZG&amp;VAR:QUERY=RkZfRU5UUlBSX1ZBTF9EQUlMWSg0MDk2MSwsLCxVU0QsJ0RJTCcp&amp;WINDOW=FIRST_POPUP&amp;HEIGHT=450&amp;WI","DTH=450&amp;START_MAXIMIZED=FALSE&amp;VAR:CALENDAR=US&amp;VAR:SYMBOL=TSS&amp;VAR:INDEX=0"}</definedName>
    <definedName name="_3854__FDSAUDITLINK__" hidden="1">{"fdsup://directions/FAT Viewer?action=UPDATE&amp;creator=factset&amp;DYN_ARGS=TRUE&amp;DOC_NAME=FAT:FQL_AUDITING_CLIENT_TEMPLATE.FAT&amp;display_string=Audit&amp;VAR:KEY=BYZORMPCHQ&amp;VAR:QUERY=RkZfRU5UUlBSX1ZBTF9EQUlMWSg0MDk2MSwsLCxVU0QsJ0RJTCcp&amp;WINDOW=FIRST_POPUP&amp;HEIGHT=450&amp;WI","DTH=450&amp;START_MAXIMIZED=FALSE&amp;VAR:CALENDAR=US&amp;VAR:SYMBOL=ACXM&amp;VAR:INDEX=0"}</definedName>
    <definedName name="_3855__FDSAUDITLINK__" hidden="1">{"fdsup://directions/FAT Viewer?action=UPDATE&amp;creator=factset&amp;DYN_ARGS=TRUE&amp;DOC_NAME=FAT:FQL_AUDITING_CLIENT_TEMPLATE.FAT&amp;display_string=Audit&amp;VAR:KEY=ZCBIPGHWJS&amp;VAR:QUERY=RkZfRU5UUlBSX1ZBTF9EQUlMWSg0MDk2MSwsLCxVU0QsJ0RJTCcp&amp;WINDOW=FIRST_POPUP&amp;HEIGHT=450&amp;WI","DTH=450&amp;START_MAXIMIZED=FALSE&amp;VAR:CALENDAR=US&amp;VAR:SYMBOL=GPN&amp;VAR:INDEX=0"}</definedName>
    <definedName name="_3856__FDSAUDITLINK__" hidden="1">{"fdsup://directions/FAT Viewer?action=UPDATE&amp;creator=factset&amp;DYN_ARGS=TRUE&amp;DOC_NAME=FAT:FQL_AUDITING_CLIENT_TEMPLATE.FAT&amp;display_string=Audit&amp;VAR:KEY=XWLKXYVMFE&amp;VAR:QUERY=RkZfRU5UUlBSX1ZBTF9EQUlMWSg0MDk2MSwsLCxVU0QsJ0RJTCcp&amp;WINDOW=FIRST_POPUP&amp;HEIGHT=450&amp;WI","DTH=450&amp;START_MAXIMIZED=FALSE&amp;VAR:CALENDAR=US&amp;VAR:SYMBOL=067760&amp;VAR:INDEX=0"}</definedName>
    <definedName name="_3857__FDSAUDITLINK__" hidden="1">{"fdsup://directions/FAT Viewer?action=UPDATE&amp;creator=factset&amp;DYN_ARGS=TRUE&amp;DOC_NAME=FAT:FQL_AUDITING_CLIENT_TEMPLATE.FAT&amp;display_string=Audit&amp;VAR:KEY=JSXEDIPELY&amp;VAR:QUERY=RkZfRU5UUlBSX1ZBTF9EQUlMWSg0MDk2MSwsLCxVU0QsJ0RJTCcp&amp;WINDOW=FIRST_POPUP&amp;HEIGHT=450&amp;WI","DTH=450&amp;START_MAXIMIZED=FALSE&amp;VAR:CALENDAR=US&amp;VAR:SYMBOL=HPY&amp;VAR:INDEX=0"}</definedName>
    <definedName name="_3858__FDSAUDITLINK__" hidden="1">{"fdsup://directions/FAT Viewer?action=UPDATE&amp;creator=factset&amp;DYN_ARGS=TRUE&amp;DOC_NAME=FAT:FQL_AUDITING_CLIENT_TEMPLATE.FAT&amp;display_string=Audit&amp;VAR:KEY=KTCVWVCXSP&amp;VAR:QUERY=KEZGX0RFQlRfTFQoUVRSLDAsLCwsVVNEKUBGRl9ERUJUX0xUKEFOTiwwLCwsLFVTRCkp&amp;WINDOW=FIRST_POP","UP&amp;HEIGHT=450&amp;WIDTH=450&amp;START_MAXIMIZED=FALSE&amp;VAR:CALENDAR=US&amp;VAR:SYMBOL=IT&amp;VAR:INDEX=0"}</definedName>
    <definedName name="_3859__FDSAUDITLINK__" hidden="1">{"fdsup://directions/FAT Viewer?action=UPDATE&amp;creator=factset&amp;DYN_ARGS=TRUE&amp;DOC_NAME=FAT:FQL_AUDITING_CLIENT_TEMPLATE.FAT&amp;display_string=Audit&amp;VAR:KEY=RAHIDATUFY&amp;VAR:QUERY=RkZfRU5UUlBSX1ZBTF9EQUlMWSg0MDk2MSwsLCxVU0QsJ0RJTCcp&amp;WINDOW=FIRST_POPUP&amp;HEIGHT=450&amp;WI","DTH=450&amp;START_MAXIMIZED=FALSE&amp;VAR:CALENDAR=US&amp;VAR:SYMBOL=LOOP&amp;VAR:INDEX=0"}</definedName>
    <definedName name="_386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3860__FDSAUDITLINK__" hidden="1">{"fdsup://directions/FAT Viewer?action=UPDATE&amp;creator=factset&amp;DYN_ARGS=TRUE&amp;DOC_NAME=FAT:FQL_AUDITING_CLIENT_TEMPLATE.FAT&amp;display_string=Audit&amp;VAR:KEY=BOFAPUNSFW&amp;VAR:QUERY=RkZfRU5UUlBSX1ZBTF9EQUlMWSg0MDk2MSwsLCxVU0QsJ0RJTCcp&amp;WINDOW=FIRST_POPUP&amp;HEIGHT=450&amp;WI","DTH=450&amp;START_MAXIMIZED=FALSE&amp;VAR:CALENDAR=US&amp;VAR:SYMBOL=ADVS&amp;VAR:INDEX=0"}</definedName>
    <definedName name="_3861__FDSAUDITLINK__" hidden="1">{"fdsup://directions/FAT Viewer?action=UPDATE&amp;creator=factset&amp;DYN_ARGS=TRUE&amp;DOC_NAME=FAT:FQL_AUDITING_CLIENT_TEMPLATE.FAT&amp;display_string=Audit&amp;VAR:KEY=ZMFWXSLOFK&amp;VAR:QUERY=RkZfRU5UUlBSX1ZBTF9EQUlMWSg0MDk2MSwsLCxVU0QsJ0RJTCcp&amp;WINDOW=FIRST_POPUP&amp;HEIGHT=450&amp;WI","DTH=450&amp;START_MAXIMIZED=FALSE&amp;VAR:CALENDAR=US&amp;VAR:SYMBOL=FISV&amp;VAR:INDEX=0"}</definedName>
    <definedName name="_3862__FDSAUDITLINK__" hidden="1">{"fdsup://directions/FAT Viewer?action=UPDATE&amp;creator=factset&amp;DYN_ARGS=TRUE&amp;DOC_NAME=FAT:FQL_AUDITING_CLIENT_TEMPLATE.FAT&amp;display_string=Audit&amp;VAR:KEY=UTQLCLGJUJ&amp;VAR:QUERY=KEZGX0RFQlRfTFQoUVRSLDAsLCwsVVNEKUBGRl9ERUJUX0xUKEFOTiwwLCwsLFVTRCkp&amp;WINDOW=FIRST_POP","UP&amp;HEIGHT=450&amp;WIDTH=450&amp;START_MAXIMIZED=FALSE&amp;VAR:CALENDAR=US&amp;VAR:SYMBOL=ARB&amp;VAR:INDEX=0"}</definedName>
    <definedName name="_3863__FDSAUDITLINK__" hidden="1">{"fdsup://directions/FAT Viewer?action=UPDATE&amp;creator=factset&amp;DYN_ARGS=TRUE&amp;DOC_NAME=FAT:FQL_AUDITING_CLIENT_TEMPLATE.FAT&amp;display_string=Audit&amp;VAR:KEY=DKFARMZKPU&amp;VAR:QUERY=RkZfRU5UUlBSX1ZBTF9EQUlMWSg0MDk2MSwsLCxVU0QsJ0RJTCcp&amp;WINDOW=FIRST_POPUP&amp;HEIGHT=450&amp;WI","DTH=450&amp;START_MAXIMIZED=FALSE&amp;VAR:CALENDAR=US&amp;VAR:SYMBOL=B19NLV&amp;VAR:INDEX=0"}</definedName>
    <definedName name="_3864__FDSAUDITLINK__" hidden="1">{"fdsup://directions/FAT Viewer?action=UPDATE&amp;creator=factset&amp;DYN_ARGS=TRUE&amp;DOC_NAME=FAT:FQL_AUDITING_CLIENT_TEMPLATE.FAT&amp;display_string=Audit&amp;VAR:KEY=XABUVSHULA&amp;VAR:QUERY=RkZfRU5UUlBSX1ZBTF9EQUlMWSg0MDk2MSwsLCxVU0QsJ0RJTCcp&amp;WINDOW=FIRST_POPUP&amp;HEIGHT=450&amp;WI","DTH=450&amp;START_MAXIMIZED=FALSE&amp;VAR:CALENDAR=US&amp;VAR:SYMBOL=TRAK&amp;VAR:INDEX=0"}</definedName>
    <definedName name="_3865__FDSAUDITLINK__" hidden="1">{"fdsup://directions/FAT Viewer?action=UPDATE&amp;creator=factset&amp;DYN_ARGS=TRUE&amp;DOC_NAME=FAT:FQL_AUDITING_CLIENT_TEMPLATE.FAT&amp;display_string=Audit&amp;VAR:KEY=ANOROXQDYD&amp;VAR:QUERY=KEZGX0RFQlRfTFQoUVRSLDAsLCwsVVNEKUBGRl9ERUJUX0xUKEFOTiwwLCwsLFVTRCkp&amp;WINDOW=FIRST_POP","UP&amp;HEIGHT=450&amp;WIDTH=450&amp;START_MAXIMIZED=FALSE&amp;VAR:CALENDAR=US&amp;VAR:SYMBOL=B3DMTY&amp;VAR:INDEX=0"}</definedName>
    <definedName name="_3866__FDSAUDITLINK__" hidden="1">{"fdsup://directions/FAT Viewer?action=UPDATE&amp;creator=factset&amp;DYN_ARGS=TRUE&amp;DOC_NAME=FAT:FQL_AUDITING_CLIENT_TEMPLATE.FAT&amp;display_string=Audit&amp;VAR:KEY=BKHSXEZQRI&amp;VAR:QUERY=RkZfRU5UUlBSX1ZBTF9EQUlMWSg0MDk2MSwsLCxVU0QsJ0RJTCcp&amp;WINDOW=FIRST_POPUP&amp;HEIGHT=450&amp;WI","DTH=450&amp;START_MAXIMIZED=FALSE&amp;VAR:CALENDAR=US&amp;VAR:SYMBOL=TRI&amp;VAR:INDEX=0"}</definedName>
    <definedName name="_3867__FDSAUDITLINK__" hidden="1">{"fdsup://directions/FAT Viewer?action=UPDATE&amp;creator=factset&amp;DYN_ARGS=TRUE&amp;DOC_NAME=FAT:FQL_AUDITING_CLIENT_TEMPLATE.FAT&amp;display_string=Audit&amp;VAR:KEY=IRGRCNQPWV&amp;VAR:QUERY=KEZGX0RFQlRfTFQoUVRSLDAsLCwsVVNEKUBGRl9ERUJUX0xUKEFOTiwwLCwsLFVTRCkp&amp;WINDOW=FIRST_POP","UP&amp;HEIGHT=450&amp;WIDTH=450&amp;START_MAXIMIZED=FALSE&amp;VAR:CALENDAR=US&amp;VAR:SYMBOL=EXBD&amp;VAR:INDEX=0"}</definedName>
    <definedName name="_3868__FDSAUDITLINK__" hidden="1">{"fdsup://directions/FAT Viewer?action=UPDATE&amp;creator=factset&amp;DYN_ARGS=TRUE&amp;DOC_NAME=FAT:FQL_AUDITING_CLIENT_TEMPLATE.FAT&amp;display_string=Audit&amp;VAR:KEY=LSBKFCPIVG&amp;VAR:QUERY=RkZfRU5UUlBSX1ZBTF9EQUlMWSg0MDk2MSwsLCxVU0QsJ0RJTCcp&amp;WINDOW=FIRST_POPUP&amp;HEIGHT=450&amp;WI","DTH=450&amp;START_MAXIMIZED=FALSE&amp;VAR:CALENDAR=US&amp;VAR:SYMBOL=PAYX&amp;VAR:INDEX=0"}</definedName>
    <definedName name="_3869__FDSAUDITLINK__" hidden="1">{"fdsup://directions/FAT Viewer?action=UPDATE&amp;creator=factset&amp;DYN_ARGS=TRUE&amp;DOC_NAME=FAT:FQL_AUDITING_CLIENT_TEMPLATE.FAT&amp;display_string=Audit&amp;VAR:KEY=XWJCZEPYDI&amp;VAR:QUERY=RkZfRU5UUlBSX1ZBTF9EQUlMWSg0MDk2MSwsLCxVU0QsJ0RJTCcp&amp;WINDOW=FIRST_POPUP&amp;HEIGHT=450&amp;WI","DTH=450&amp;START_MAXIMIZED=FALSE&amp;VAR:CALENDAR=US&amp;VAR:SYMBOL=FIS&amp;VAR:INDEX=0"}</definedName>
    <definedName name="_387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3870__FDSAUDITLINK__" hidden="1">{"fdsup://directions/FAT Viewer?action=UPDATE&amp;creator=factset&amp;DYN_ARGS=TRUE&amp;DOC_NAME=FAT:FQL_AUDITING_CLIENT_TEMPLATE.FAT&amp;display_string=Audit&amp;VAR:KEY=ZWVYBSLCDE&amp;VAR:QUERY=RkZfRU5UUlBSX1ZBTF9EQUlMWSg0MDk2MSwsLCxVU0QsJ0RJTCcp&amp;WINDOW=FIRST_POPUP&amp;HEIGHT=450&amp;WI","DTH=450&amp;START_MAXIMIZED=FALSE&amp;VAR:CALENDAR=US&amp;VAR:SYMBOL=JKHY&amp;VAR:INDEX=0"}</definedName>
    <definedName name="_3871__FDSAUDITLINK__" hidden="1">{"fdsup://directions/FAT Viewer?action=UPDATE&amp;creator=factset&amp;DYN_ARGS=TRUE&amp;DOC_NAME=FAT:FQL_AUDITING_CLIENT_TEMPLATE.FAT&amp;display_string=Audit&amp;VAR:KEY=BSDCNWVQLS&amp;VAR:QUERY=RkZfRU5UUlBSX1ZBTF9EQUlMWSg0MDk2MSwsLCxVU0QsJ0RJTCcp&amp;WINDOW=FIRST_POPUP&amp;HEIGHT=450&amp;WI","DTH=450&amp;START_MAXIMIZED=FALSE&amp;VAR:CALENDAR=US&amp;VAR:SYMBOL=FAF&amp;VAR:INDEX=0"}</definedName>
    <definedName name="_3872__FDSAUDITLINK__" hidden="1">{"fdsup://directions/FAT Viewer?action=UPDATE&amp;creator=factset&amp;DYN_ARGS=TRUE&amp;DOC_NAME=FAT:FQL_AUDITING_CLIENT_TEMPLATE.FAT&amp;display_string=Audit&amp;VAR:KEY=NOJGHIDKFU&amp;VAR:QUERY=KEZGX0VCSVREQV9JQignTFRNUycsMzcyNTYsLCwsJ1VTRCcpQEZGX0VCSVREQV9JQignQU5OJywzNzYyMSwsL","CwnVVNEJykp&amp;WINDOW=FIRST_POPUP&amp;HEIGHT=450&amp;WIDTH=450&amp;START_MAXIMIZED=FALSE&amp;VAR:CALENDAR=US&amp;VAR:SYMBOL=COCO&amp;VAR:INDEX=0"}</definedName>
    <definedName name="_3873__FDSAUDITLINK__" hidden="1">{"fdsup://directions/FAT Viewer?action=UPDATE&amp;creator=factset&amp;DYN_ARGS=TRUE&amp;DOC_NAME=FAT:FQL_AUDITING_CLIENT_TEMPLATE.FAT&amp;display_string=Audit&amp;VAR:KEY=PIDKLAFANS&amp;VAR:QUERY=KEZGX0VCSVREQV9JQignTFRNUycsMzcyNTYsLCwsJ1VTRCcpQEZGX0VCSVREQV9JQignQU5OJywzNzI1NiwsL","CwnVVNEJykp&amp;WINDOW=FIRST_POPUP&amp;HEIGHT=450&amp;WIDTH=450&amp;START_MAXIMIZED=FALSE&amp;VAR:CALENDAR=US&amp;VAR:SYMBOL=COCO&amp;VAR:INDEX=0"}</definedName>
    <definedName name="_3874__FDSAUDITLINK__" hidden="1">{"fdsup://directions/FAT Viewer?action=UPDATE&amp;creator=factset&amp;DYN_ARGS=TRUE&amp;DOC_NAME=FAT:FQL_AUDITING_CLIENT_TEMPLATE.FAT&amp;display_string=Audit&amp;VAR:KEY=XCXSBGPOFS&amp;VAR:QUERY=KEZGX0NBUEVYKCdMVE1TJywwLCwsLCdVU0QnKUBGRl9DQVBFWCgnQU5OJywwLCwsLCdVU0QnKSk=&amp;WINDOW=F","IRST_POPUP&amp;HEIGHT=450&amp;WIDTH=450&amp;START_MAXIMIZED=FALSE&amp;VAR:CALENDAR=US&amp;VAR:SYMBOL=UTI&amp;VAR:INDEX=0"}</definedName>
    <definedName name="_3875__FDSAUDITLINK__" hidden="1">{"fdsup://directions/FAT Viewer?action=UPDATE&amp;creator=factset&amp;DYN_ARGS=TRUE&amp;DOC_NAME=FAT:FQL_AUDITING_CLIENT_TEMPLATE.FAT&amp;display_string=Audit&amp;VAR:KEY=FMBYBUDSRY&amp;VAR:QUERY=KEZGX0NBUEVYKCdMVE1TJywwLCwsLCdVU0QnKUBGRl9DQVBFWCgnQU5OJywwLCwsLCdVU0QnKSk=&amp;WINDOW=F","IRST_POPUP&amp;HEIGHT=450&amp;WIDTH=450&amp;START_MAXIMIZED=FALSE&amp;VAR:CALENDAR=US&amp;VAR:SYMBOL=CPLA&amp;VAR:INDEX=0"}</definedName>
    <definedName name="_3876__FDSAUDITLINK__" hidden="1">{"fdsup://directions/FAT Viewer?action=UPDATE&amp;creator=factset&amp;DYN_ARGS=TRUE&amp;DOC_NAME=FAT:FQL_AUDITING_CLIENT_TEMPLATE.FAT&amp;display_string=Audit&amp;VAR:KEY=BCTIFQLAJO&amp;VAR:QUERY=KEZGX0NBUEVYKCdMVE1TJywwLCwsLCdVU0QnKUBGRl9DQVBFWCgnQU5OJywwLCwsLCdVU0QnKSk=&amp;WINDOW=F","IRST_POPUP&amp;HEIGHT=450&amp;WIDTH=450&amp;START_MAXIMIZED=FALSE&amp;VAR:CALENDAR=US&amp;VAR:SYMBOL=LOPE&amp;VAR:INDEX=0"}</definedName>
    <definedName name="_3877__FDSAUDITLINK__" hidden="1">{"fdsup://directions/FAT Viewer?action=UPDATE&amp;creator=factset&amp;DYN_ARGS=TRUE&amp;DOC_NAME=FAT:FQL_AUDITING_CLIENT_TEMPLATE.FAT&amp;display_string=Audit&amp;VAR:KEY=NGZMJYLMNY&amp;VAR:QUERY=KEZGX0NBUEVYKCdMVE1TJywwLCwsLCdVU0QnKUBGRl9DQVBFWCgnQU5OJywwLCwsLCdVU0QnKSk=&amp;WINDOW=F","IRST_POPUP&amp;HEIGHT=450&amp;WIDTH=450&amp;START_MAXIMIZED=FALSE&amp;VAR:CALENDAR=US&amp;VAR:SYMBOL=LINC&amp;VAR:INDEX=0"}</definedName>
    <definedName name="_3878__FDSAUDITLINK__" hidden="1">{"fdsup://directions/FAT Viewer?action=UPDATE&amp;creator=factset&amp;DYN_ARGS=TRUE&amp;DOC_NAME=FAT:FQL_AUDITING_CLIENT_TEMPLATE.FAT&amp;display_string=Audit&amp;VAR:KEY=PEZIBSXKPO&amp;VAR:QUERY=KEZGX0NBUEVYKCdMVE1TJywwLCwsLCdVU0QnKUBGRl9DQVBFWCgnQU5OJywwLCwsLCdVU0QnKSk=&amp;WINDOW=F","IRST_POPUP&amp;HEIGHT=450&amp;WIDTH=450&amp;START_MAXIMIZED=FALSE&amp;VAR:CALENDAR=US&amp;VAR:SYMBOL=APEI&amp;VAR:INDEX=0"}</definedName>
    <definedName name="_3879__FDSAUDITLINK__" hidden="1">{"fdsup://directions/FAT Viewer?action=UPDATE&amp;creator=factset&amp;DYN_ARGS=TRUE&amp;DOC_NAME=FAT:FQL_AUDITING_CLIENT_TEMPLATE.FAT&amp;display_string=Audit&amp;VAR:KEY=PKNGRGVSJQ&amp;VAR:QUERY=KEZGX0NBUEVYKCdMVE1TJywwLCwsLCdVU0QnKUBGRl9DQVBFWCgnQU5OJywwLCwsLCdVU0QnKSk=&amp;WINDOW=F","IRST_POPUP&amp;HEIGHT=450&amp;WIDTH=450&amp;START_MAXIMIZED=FALSE&amp;VAR:CALENDAR=US&amp;VAR:SYMBOL=DV&amp;VAR:INDEX=0"}</definedName>
    <definedName name="_388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3880__FDSAUDITLINK__" hidden="1">{"fdsup://directions/FAT Viewer?action=UPDATE&amp;creator=factset&amp;DYN_ARGS=TRUE&amp;DOC_NAME=FAT:FQL_AUDITING_CLIENT_TEMPLATE.FAT&amp;display_string=Audit&amp;VAR:KEY=JSRQTSJUJY&amp;VAR:QUERY=KEZGX0NBUEVYKCdMVE1TJywwLCwsLCdVU0QnKUBGRl9DQVBFWCgnQU5OJywwLCwsLCdVU0QnKSk=&amp;WINDOW=F","IRST_POPUP&amp;HEIGHT=450&amp;WIDTH=450&amp;START_MAXIMIZED=FALSE&amp;VAR:CALENDAR=US&amp;VAR:SYMBOL=EDMC&amp;VAR:INDEX=0"}</definedName>
    <definedName name="_3881__FDSAUDITLINK__" hidden="1">{"fdsup://directions/FAT Viewer?action=UPDATE&amp;creator=factset&amp;DYN_ARGS=TRUE&amp;DOC_NAME=FAT:FQL_AUDITING_CLIENT_TEMPLATE.FAT&amp;display_string=Audit&amp;VAR:KEY=RGHGNSHGHG&amp;VAR:QUERY=KEZGX0NBUEVYKCdMVE1TJywwLCwsLCdVU0QnKUBGRl9DQVBFWCgnQU5OJywwLCwsLCdVU0QnKSk=&amp;WINDOW=F","IRST_POPUP&amp;HEIGHT=450&amp;WIDTH=450&amp;START_MAXIMIZED=FALSE&amp;VAR:CALENDAR=US&amp;VAR:SYMBOL=STRA&amp;VAR:INDEX=0"}</definedName>
    <definedName name="_3882__FDSAUDITLINK__" hidden="1">{"fdsup://directions/FAT Viewer?action=UPDATE&amp;creator=factset&amp;DYN_ARGS=TRUE&amp;DOC_NAME=FAT:FQL_AUDITING_CLIENT_TEMPLATE.FAT&amp;display_string=Audit&amp;VAR:KEY=HCFKFSNYZS&amp;VAR:QUERY=KEZGX0NBUEVYKCdMVE1TJywwLCwsLCdVU0QnKUBGRl9DQVBFWCgnQU5OJywwLCwsLCdVU0QnKSk=&amp;WINDOW=F","IRST_POPUP&amp;HEIGHT=450&amp;WIDTH=450&amp;START_MAXIMIZED=FALSE&amp;VAR:CALENDAR=US&amp;VAR:SYMBOL=BPI&amp;VAR:INDEX=0"}</definedName>
    <definedName name="_3883__FDSAUDITLINK__" hidden="1">{"fdsup://directions/FAT Viewer?action=UPDATE&amp;creator=factset&amp;DYN_ARGS=TRUE&amp;DOC_NAME=FAT:FQL_AUDITING_CLIENT_TEMPLATE.FAT&amp;display_string=Audit&amp;VAR:KEY=BSRINMTWRU&amp;VAR:QUERY=KEZGX0NBUEVYKCdMVE1TJywwLCwsLCdVU0QnKUBGRl9DQVBFWCgnQU5OJywwLCwsLCdVU0QnKSk=&amp;WINDOW=F","IRST_POPUP&amp;HEIGHT=450&amp;WIDTH=450&amp;START_MAXIMIZED=FALSE&amp;VAR:CALENDAR=US&amp;VAR:SYMBOL=APOL&amp;VAR:INDEX=0"}</definedName>
    <definedName name="_3884__FDSAUDITLINK__" hidden="1">{"fdsup://directions/FAT Viewer?action=UPDATE&amp;creator=factset&amp;DYN_ARGS=TRUE&amp;DOC_NAME=FAT:FQL_AUDITING_CLIENT_TEMPLATE.FAT&amp;display_string=Audit&amp;VAR:KEY=NOHSZWTCHC&amp;VAR:QUERY=KEZGX0NBUEVYKCdMVE1TJywwLCwsLCdVU0QnKUBGRl9DQVBFWCgnQU5OJywwLCwsLCdVU0QnKSk=&amp;WINDOW=F","IRST_POPUP&amp;HEIGHT=450&amp;WIDTH=450&amp;START_MAXIMIZED=FALSE&amp;VAR:CALENDAR=US&amp;VAR:SYMBOL=CECO&amp;VAR:INDEX=0"}</definedName>
    <definedName name="_3885__FDSAUDITLINK__" hidden="1">{"fdsup://directions/FAT Viewer?action=UPDATE&amp;creator=factset&amp;DYN_ARGS=TRUE&amp;DOC_NAME=FAT:FQL_AUDITING_CLIENT_TEMPLATE.FAT&amp;display_string=Audit&amp;VAR:KEY=ZWHOTQFELK&amp;VAR:QUERY=KEZGX0NBUEVYKCdMVE1TJywwLCwsLCdVU0QnKUBGRl9DQVBFWCgnQU5OJywwLCwsLCdVU0QnKSk=&amp;WINDOW=F","IRST_POPUP&amp;HEIGHT=450&amp;WIDTH=450&amp;START_MAXIMIZED=FALSE&amp;VAR:CALENDAR=US&amp;VAR:SYMBOL=COCO&amp;VAR:INDEX=0"}</definedName>
    <definedName name="_3886__FDSAUDITLINK__" hidden="1">{"fdsup://directions/FAT Viewer?action=UPDATE&amp;creator=factset&amp;DYN_ARGS=TRUE&amp;DOC_NAME=FAT:FQL_AUDITING_CLIENT_TEMPLATE.FAT&amp;display_string=Audit&amp;VAR:KEY=LONGXMBEFU&amp;VAR:QUERY=RkZfRUJJVERBX0lCKCdBTk4nLDIwMDgsLCwsJ1VTRCcp&amp;WINDOW=FIRST_POPUP&amp;HEIGHT=450&amp;WIDTH=450&amp;","START_MAXIMIZED=FALSE&amp;VAR:CALENDAR=US&amp;VAR:SYMBOL=UTI&amp;VAR:INDEX=0"}</definedName>
    <definedName name="_3887__FDSAUDITLINK__" hidden="1">{"fdsup://directions/FAT Viewer?action=UPDATE&amp;creator=factset&amp;DYN_ARGS=TRUE&amp;DOC_NAME=FAT:FQL_AUDITING_CLIENT_TEMPLATE.FAT&amp;display_string=Audit&amp;VAR:KEY=VSHGZQFABK&amp;VAR:QUERY=RkZfRUJJVERBX0lCKCdBTk4nLDIwMDgsLCwsJ1VTRCcp&amp;WINDOW=FIRST_POPUP&amp;HEIGHT=450&amp;WIDTH=450&amp;","START_MAXIMIZED=FALSE&amp;VAR:CALENDAR=US&amp;VAR:SYMBOL=CPLA&amp;VAR:INDEX=0"}</definedName>
    <definedName name="_3888__FDSAUDITLINK__" hidden="1">{"fdsup://directions/FAT Viewer?action=UPDATE&amp;creator=factset&amp;DYN_ARGS=TRUE&amp;DOC_NAME=FAT:FQL_AUDITING_CLIENT_TEMPLATE.FAT&amp;display_string=Audit&amp;VAR:KEY=LWPSVUBEPO&amp;VAR:QUERY=RkZfRUJJVERBX0lCKCdBTk4nLDIwMDgsLCwsJ1VTRCcp&amp;WINDOW=FIRST_POPUP&amp;HEIGHT=450&amp;WIDTH=450&amp;","START_MAXIMIZED=FALSE&amp;VAR:CALENDAR=US&amp;VAR:SYMBOL=LOPE&amp;VAR:INDEX=0"}</definedName>
    <definedName name="_3889__FDSAUDITLINK__" hidden="1">{"fdsup://directions/FAT Viewer?action=UPDATE&amp;creator=factset&amp;DYN_ARGS=TRUE&amp;DOC_NAME=FAT:FQL_AUDITING_CLIENT_TEMPLATE.FAT&amp;display_string=Audit&amp;VAR:KEY=NKVETITQNK&amp;VAR:QUERY=RkZfRUJJVERBX0lCKCdBTk4nLDIwMDgsLCwsJ1VTRCcp&amp;WINDOW=FIRST_POPUP&amp;HEIGHT=450&amp;WIDTH=450&amp;","START_MAXIMIZED=FALSE&amp;VAR:CALENDAR=US&amp;VAR:SYMBOL=LINC&amp;VAR:INDEX=0"}</definedName>
    <definedName name="_389__FDSAUDITLINK__" hidden="1">{"fdsup://directions/FAT Viewer?action=UPDATE&amp;creator=factset&amp;DYN_ARGS=TRUE&amp;DOC_NAME=FAT:FQL_AUDITING_CLIENT_TEMPLATE.FAT&amp;display_string=Audit&amp;VAR:KEY=HUJYFCHIDO&amp;VAR:QUERY=RkZfRUJJVERBKExUTVMsNDExMDAp&amp;WINDOW=FIRST_POPUP&amp;HEIGHT=450&amp;WIDTH=450&amp;START_MAXIMIZED=","FALSE&amp;VAR:CALENDAR=LOCAL&amp;VAR:SYMBOL=641095&amp;VAR:INDEX=0"}</definedName>
    <definedName name="_3890__FDSAUDITLINK__" hidden="1">{"fdsup://directions/FAT Viewer?action=UPDATE&amp;creator=factset&amp;DYN_ARGS=TRUE&amp;DOC_NAME=FAT:FQL_AUDITING_CLIENT_TEMPLATE.FAT&amp;display_string=Audit&amp;VAR:KEY=VEDYNSLWBY&amp;VAR:QUERY=RkZfRUJJVERBX0lCKCdBTk4nLDIwMDgsLCwsJ1VTRCcp&amp;WINDOW=FIRST_POPUP&amp;HEIGHT=450&amp;WIDTH=450&amp;","START_MAXIMIZED=FALSE&amp;VAR:CALENDAR=US&amp;VAR:SYMBOL=APEI&amp;VAR:INDEX=0"}</definedName>
    <definedName name="_3891__FDSAUDITLINK__" hidden="1">{"fdsup://directions/FAT Viewer?action=UPDATE&amp;creator=factset&amp;DYN_ARGS=TRUE&amp;DOC_NAME=FAT:FQL_AUDITING_CLIENT_TEMPLATE.FAT&amp;display_string=Audit&amp;VAR:KEY=ZQPGVGRSHS&amp;VAR:QUERY=RkZfRUJJVERBX0lCKCdBTk4nLDIwMDgsLCwsJ1VTRCcp&amp;WINDOW=FIRST_POPUP&amp;HEIGHT=450&amp;WIDTH=450&amp;","START_MAXIMIZED=FALSE&amp;VAR:CALENDAR=US&amp;VAR:SYMBOL=DV&amp;VAR:INDEX=0"}</definedName>
    <definedName name="_3892__FDSAUDITLINK__" hidden="1">{"fdsup://directions/FAT Viewer?action=UPDATE&amp;creator=factset&amp;DYN_ARGS=TRUE&amp;DOC_NAME=FAT:FQL_AUDITING_CLIENT_TEMPLATE.FAT&amp;display_string=Audit&amp;VAR:KEY=VEXSRWHMLW&amp;VAR:QUERY=RkZfRUJJVERBX0lCKCdBTk4nLDIwMDgsLCwsJ1VTRCcp&amp;WINDOW=FIRST_POPUP&amp;HEIGHT=450&amp;WIDTH=450&amp;","START_MAXIMIZED=FALSE&amp;VAR:CALENDAR=US&amp;VAR:SYMBOL=EDMC&amp;VAR:INDEX=0"}</definedName>
    <definedName name="_3893__FDSAUDITLINK__" hidden="1">{"fdsup://directions/FAT Viewer?action=UPDATE&amp;creator=factset&amp;DYN_ARGS=TRUE&amp;DOC_NAME=FAT:FQL_AUDITING_CLIENT_TEMPLATE.FAT&amp;display_string=Audit&amp;VAR:KEY=XMBYNMZMXY&amp;VAR:QUERY=RkZfRUJJVERBX0lCKCdBTk4nLDIwMDgsLCwsJ1VTRCcp&amp;WINDOW=FIRST_POPUP&amp;HEIGHT=450&amp;WIDTH=450&amp;","START_MAXIMIZED=FALSE&amp;VAR:CALENDAR=US&amp;VAR:SYMBOL=STRA&amp;VAR:INDEX=0"}</definedName>
    <definedName name="_3894__FDSAUDITLINK__" hidden="1">{"fdsup://directions/FAT Viewer?action=UPDATE&amp;creator=factset&amp;DYN_ARGS=TRUE&amp;DOC_NAME=FAT:FQL_AUDITING_CLIENT_TEMPLATE.FAT&amp;display_string=Audit&amp;VAR:KEY=VIJAPUTMHG&amp;VAR:QUERY=RkZfRUJJVERBX0lCKCdBTk4nLDIwMDgsLCwsJ1VTRCcp&amp;WINDOW=FIRST_POPUP&amp;HEIGHT=450&amp;WIDTH=450&amp;","START_MAXIMIZED=FALSE&amp;VAR:CALENDAR=US&amp;VAR:SYMBOL=BPI&amp;VAR:INDEX=0"}</definedName>
    <definedName name="_3895__FDSAUDITLINK__" hidden="1">{"fdsup://directions/FAT Viewer?action=UPDATE&amp;creator=factset&amp;DYN_ARGS=TRUE&amp;DOC_NAME=FAT:FQL_AUDITING_CLIENT_TEMPLATE.FAT&amp;display_string=Audit&amp;VAR:KEY=BCVWTKDGTS&amp;VAR:QUERY=RkZfRUJJVERBX0lCKCdBTk4nLDIwMDgsLCwsJ1VTRCcp&amp;WINDOW=FIRST_POPUP&amp;HEIGHT=450&amp;WIDTH=450&amp;","START_MAXIMIZED=FALSE&amp;VAR:CALENDAR=US&amp;VAR:SYMBOL=APOL&amp;VAR:INDEX=0"}</definedName>
    <definedName name="_3896__FDSAUDITLINK__" hidden="1">{"fdsup://directions/FAT Viewer?action=UPDATE&amp;creator=factset&amp;DYN_ARGS=TRUE&amp;DOC_NAME=FAT:FQL_AUDITING_CLIENT_TEMPLATE.FAT&amp;display_string=Audit&amp;VAR:KEY=JIBKXWTKNC&amp;VAR:QUERY=RkZfRUJJVERBX0lCKCdBTk4nLDIwMDgsLCwsJ1VTRCcp&amp;WINDOW=FIRST_POPUP&amp;HEIGHT=450&amp;WIDTH=450&amp;","START_MAXIMIZED=FALSE&amp;VAR:CALENDAR=US&amp;VAR:SYMBOL=CECO&amp;VAR:INDEX=0"}</definedName>
    <definedName name="_3897__FDSAUDITLINK__" hidden="1">{"fdsup://directions/FAT Viewer?action=UPDATE&amp;creator=factset&amp;DYN_ARGS=TRUE&amp;DOC_NAME=FAT:FQL_AUDITING_CLIENT_TEMPLATE.FAT&amp;display_string=Audit&amp;VAR:KEY=VGFKDSVUPO&amp;VAR:QUERY=RkZfRUJJVERBX0lCKCdBTk4nLDIwMDgsLCwsJ1VTRCcp&amp;WINDOW=FIRST_POPUP&amp;HEIGHT=450&amp;WIDTH=450&amp;","START_MAXIMIZED=FALSE&amp;VAR:CALENDAR=US&amp;VAR:SYMBOL=COCO&amp;VAR:INDEX=0"}</definedName>
    <definedName name="_3898__FDSAUDITLINK__" hidden="1">{"fdsup://directions/FAT Viewer?action=UPDATE&amp;creator=factset&amp;DYN_ARGS=TRUE&amp;DOC_NAME=FAT:FQL_AUDITING_CLIENT_TEMPLATE.FAT&amp;display_string=Audit&amp;VAR:KEY=PCVMFIVQVE&amp;VAR:QUERY=KEZGX05FVF9JTkMoJ0xUTVMnLDAsLCwsJ1VTRCcpQEZGX05FVF9JTkMoJ0FOTicsMCwsLCwnVVNEJykp&amp;WIND","OW=FIRST_POPUP&amp;HEIGHT=450&amp;WIDTH=450&amp;START_MAXIMIZED=FALSE&amp;VAR:CALENDAR=US&amp;VAR:SYMBOL=UTI&amp;VAR:INDEX=0"}</definedName>
    <definedName name="_3899__FDSAUDITLINK__" hidden="1">{"fdsup://directions/FAT Viewer?action=UPDATE&amp;creator=factset&amp;DYN_ARGS=TRUE&amp;DOC_NAME=FAT:FQL_AUDITING_CLIENT_TEMPLATE.FAT&amp;display_string=Audit&amp;VAR:KEY=RIJUZYBEZA&amp;VAR:QUERY=KEZGX0VCSVRfSUIoJ0xUTVMnLDAsLCwsJ1VTRCcpQEZGX0VCSVRfSUIoJ0FOTicsMCwsLCwnVVNEJykp&amp;WIND","OW=FIRST_POPUP&amp;HEIGHT=450&amp;WIDTH=450&amp;START_MAXIMIZED=FALSE&amp;VAR:CALENDAR=US&amp;VAR:SYMBOL=UTI&amp;VAR:INDEX=0"}</definedName>
    <definedName name="_39__FDSAUDITLINK__" hidden="1">{"fdsup://directions/FAT Viewer?action=UPDATE&amp;creator=factset&amp;DYN_ARGS=TRUE&amp;DOC_NAME=FAT:FQL_AUDITING_CLIENT_TEMPLATE.FAT&amp;display_string=Audit&amp;VAR:KEY=SZGVYZGPGD&amp;VAR:QUERY=RkZfR1JPU1NfTUdOKExUTVMsMCk=&amp;WINDOW=FIRST_POPUP&amp;HEIGHT=450&amp;WIDTH=450&amp;START_MAXIMIZED=","FALSE&amp;VAR:CALENDAR=US&amp;VAR:SYMBOL=ADTN&amp;VAR:INDEX=0"}</definedName>
    <definedName name="_390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3900__FDSAUDITLINK__" hidden="1">{"fdsup://directions/FAT Viewer?action=UPDATE&amp;creator=factset&amp;DYN_ARGS=TRUE&amp;DOC_NAME=FAT:FQL_AUDITING_CLIENT_TEMPLATE.FAT&amp;display_string=Audit&amp;VAR:KEY=HMLYRAJWRY&amp;VAR:QUERY=KEZGX05FVF9JTkMoJ0xUTVMnLDAsLCwsJ1VTRCcpQEZGX05FVF9JTkMoJ0FOTicsMCwsLCwnVVNEJykp&amp;WIND","OW=FIRST_POPUP&amp;HEIGHT=450&amp;WIDTH=450&amp;START_MAXIMIZED=FALSE&amp;VAR:CALENDAR=US&amp;VAR:SYMBOL=CPLA&amp;VAR:INDEX=0"}</definedName>
    <definedName name="_3901__FDSAUDITLINK__" hidden="1">{"fdsup://directions/FAT Viewer?action=UPDATE&amp;creator=factset&amp;DYN_ARGS=TRUE&amp;DOC_NAME=FAT:FQL_AUDITING_CLIENT_TEMPLATE.FAT&amp;display_string=Audit&amp;VAR:KEY=RYHAJENSZS&amp;VAR:QUERY=KEZGX0VCSVRfSUIoJ0xUTVMnLDAsLCwsJ1VTRCcpQEZGX0VCSVRfSUIoJ0FOTicsMCwsLCwnVVNEJykp&amp;WIND","OW=FIRST_POPUP&amp;HEIGHT=450&amp;WIDTH=450&amp;START_MAXIMIZED=FALSE&amp;VAR:CALENDAR=US&amp;VAR:SYMBOL=CPLA&amp;VAR:INDEX=0"}</definedName>
    <definedName name="_3902__FDSAUDITLINK__" hidden="1">{"fdsup://directions/FAT Viewer?action=UPDATE&amp;creator=factset&amp;DYN_ARGS=TRUE&amp;DOC_NAME=FAT:FQL_AUDITING_CLIENT_TEMPLATE.FAT&amp;display_string=Audit&amp;VAR:KEY=BKXOLMNCHQ&amp;VAR:QUERY=KEZGX05FVF9JTkMoJ0xUTVMnLDAsLCwsJ1VTRCcpQEZGX05FVF9JTkMoJ0FOTicsMCwsLCwnVVNEJykp&amp;WIND","OW=FIRST_POPUP&amp;HEIGHT=450&amp;WIDTH=450&amp;START_MAXIMIZED=FALSE&amp;VAR:CALENDAR=US&amp;VAR:SYMBOL=LOPE&amp;VAR:INDEX=0"}</definedName>
    <definedName name="_3903__FDSAUDITLINK__" hidden="1">{"fdsup://directions/FAT Viewer?action=UPDATE&amp;creator=factset&amp;DYN_ARGS=TRUE&amp;DOC_NAME=FAT:FQL_AUDITING_CLIENT_TEMPLATE.FAT&amp;display_string=Audit&amp;VAR:KEY=RMLGPYFKJG&amp;VAR:QUERY=KEZGX0VCSVRfSUIoJ0xUTVMnLDAsLCwsJ1VTRCcpQEZGX0VCSVRfSUIoJ0FOTicsMCwsLCwnVVNEJykp&amp;WIND","OW=FIRST_POPUP&amp;HEIGHT=450&amp;WIDTH=450&amp;START_MAXIMIZED=FALSE&amp;VAR:CALENDAR=US&amp;VAR:SYMBOL=LOPE&amp;VAR:INDEX=0"}</definedName>
    <definedName name="_3904__FDSAUDITLINK__" hidden="1">{"fdsup://directions/FAT Viewer?action=UPDATE&amp;creator=factset&amp;DYN_ARGS=TRUE&amp;DOC_NAME=FAT:FQL_AUDITING_CLIENT_TEMPLATE.FAT&amp;display_string=Audit&amp;VAR:KEY=VUBIJONYPC&amp;VAR:QUERY=KEZGX05FVF9JTkMoJ0xUTVMnLDAsLCwsJ1VTRCcpQEZGX05FVF9JTkMoJ0FOTicsMCwsLCwnVVNEJykp&amp;WIND","OW=FIRST_POPUP&amp;HEIGHT=450&amp;WIDTH=450&amp;START_MAXIMIZED=FALSE&amp;VAR:CALENDAR=US&amp;VAR:SYMBOL=LINC&amp;VAR:INDEX=0"}</definedName>
    <definedName name="_3905__FDSAUDITLINK__" hidden="1">{"fdsup://directions/FAT Viewer?action=UPDATE&amp;creator=factset&amp;DYN_ARGS=TRUE&amp;DOC_NAME=FAT:FQL_AUDITING_CLIENT_TEMPLATE.FAT&amp;display_string=Audit&amp;VAR:KEY=VUFSPGLKDU&amp;VAR:QUERY=KEZGX0VCSVRfSUIoJ0xUTVMnLDAsLCwsJ1VTRCcpQEZGX0VCSVRfSUIoJ0FOTicsMCwsLCwnVVNEJykp&amp;WIND","OW=FIRST_POPUP&amp;HEIGHT=450&amp;WIDTH=450&amp;START_MAXIMIZED=FALSE&amp;VAR:CALENDAR=US&amp;VAR:SYMBOL=LINC&amp;VAR:INDEX=0"}</definedName>
    <definedName name="_3906__FDSAUDITLINK__" hidden="1">{"fdsup://directions/FAT Viewer?action=UPDATE&amp;creator=factset&amp;DYN_ARGS=TRUE&amp;DOC_NAME=FAT:FQL_AUDITING_CLIENT_TEMPLATE.FAT&amp;display_string=Audit&amp;VAR:KEY=BGRAHAJGNI&amp;VAR:QUERY=KEZGX05FVF9JTkMoJ0xUTVMnLDAsLCwsJ1VTRCcpQEZGX05FVF9JTkMoJ0FOTicsMCwsLCwnVVNEJykp&amp;WIND","OW=FIRST_POPUP&amp;HEIGHT=450&amp;WIDTH=450&amp;START_MAXIMIZED=FALSE&amp;VAR:CALENDAR=US&amp;VAR:SYMBOL=APEI&amp;VAR:INDEX=0"}</definedName>
    <definedName name="_3907__FDSAUDITLINK__" hidden="1">{"fdsup://directions/FAT Viewer?action=UPDATE&amp;creator=factset&amp;DYN_ARGS=TRUE&amp;DOC_NAME=FAT:FQL_AUDITING_CLIENT_TEMPLATE.FAT&amp;display_string=Audit&amp;VAR:KEY=JSTOHIZMPS&amp;VAR:QUERY=KEZGX0VCSVRfSUIoJ0xUTVMnLDAsLCwsJ1VTRCcpQEZGX0VCSVRfSUIoJ0FOTicsMCwsLCwnVVNEJykp&amp;WIND","OW=FIRST_POPUP&amp;HEIGHT=450&amp;WIDTH=450&amp;START_MAXIMIZED=FALSE&amp;VAR:CALENDAR=US&amp;VAR:SYMBOL=APEI&amp;VAR:INDEX=0"}</definedName>
    <definedName name="_3908__FDSAUDITLINK__" hidden="1">{"fdsup://directions/FAT Viewer?action=UPDATE&amp;creator=factset&amp;DYN_ARGS=TRUE&amp;DOC_NAME=FAT:FQL_AUDITING_CLIENT_TEMPLATE.FAT&amp;display_string=Audit&amp;VAR:KEY=XYLITMPAJW&amp;VAR:QUERY=KEZGX05FVF9JTkMoJ0xUTVMnLDAsLCwsJ1VTRCcpQEZGX05FVF9JTkMoJ0FOTicsMCwsLCwnVVNEJykp&amp;WIND","OW=FIRST_POPUP&amp;HEIGHT=450&amp;WIDTH=450&amp;START_MAXIMIZED=FALSE&amp;VAR:CALENDAR=US&amp;VAR:SYMBOL=DV&amp;VAR:INDEX=0"}</definedName>
    <definedName name="_3909__FDSAUDITLINK__" hidden="1">{"fdsup://directions/FAT Viewer?action=UPDATE&amp;creator=factset&amp;DYN_ARGS=TRUE&amp;DOC_NAME=FAT:FQL_AUDITING_CLIENT_TEMPLATE.FAT&amp;display_string=Audit&amp;VAR:KEY=LYPIJSRUFC&amp;VAR:QUERY=KEZGX0VCSVRfSUIoJ0xUTVMnLDAsLCwsJ1VTRCcpQEZGX0VCSVRfSUIoJ0FOTicsMCwsLCwnVVNEJykp&amp;WIND","OW=FIRST_POPUP&amp;HEIGHT=450&amp;WIDTH=450&amp;START_MAXIMIZED=FALSE&amp;VAR:CALENDAR=US&amp;VAR:SYMBOL=DV&amp;VAR:INDEX=0"}</definedName>
    <definedName name="_391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3910__FDSAUDITLINK__" hidden="1">{"fdsup://directions/FAT Viewer?action=UPDATE&amp;creator=factset&amp;DYN_ARGS=TRUE&amp;DOC_NAME=FAT:FQL_AUDITING_CLIENT_TEMPLATE.FAT&amp;display_string=Audit&amp;VAR:KEY=DAHSZGTCNM&amp;VAR:QUERY=KEZGX05FVF9JTkMoJ0xUTVMnLDAsLCwsJ1VTRCcpQEZGX05FVF9JTkMoJ0FOTicsMCwsLCwnVVNEJykp&amp;WIND","OW=FIRST_POPUP&amp;HEIGHT=450&amp;WIDTH=450&amp;START_MAXIMIZED=FALSE&amp;VAR:CALENDAR=US&amp;VAR:SYMBOL=EDMC&amp;VAR:INDEX=0"}</definedName>
    <definedName name="_3911__FDSAUDITLINK__" hidden="1">{"fdsup://directions/FAT Viewer?action=UPDATE&amp;creator=factset&amp;DYN_ARGS=TRUE&amp;DOC_NAME=FAT:FQL_AUDITING_CLIENT_TEMPLATE.FAT&amp;display_string=Audit&amp;VAR:KEY=NWXMFYLKJI&amp;VAR:QUERY=KEZGX0VCSVRfSUIoJ0xUTVMnLDAsLCwsJ1VTRCcpQEZGX0VCSVRfSUIoJ0FOTicsMCwsLCwnVVNEJykp&amp;WIND","OW=FIRST_POPUP&amp;HEIGHT=450&amp;WIDTH=450&amp;START_MAXIMIZED=FALSE&amp;VAR:CALENDAR=US&amp;VAR:SYMBOL=EDMC&amp;VAR:INDEX=0"}</definedName>
    <definedName name="_3912__FDSAUDITLINK__" hidden="1">{"fdsup://directions/FAT Viewer?action=UPDATE&amp;creator=factset&amp;DYN_ARGS=TRUE&amp;DOC_NAME=FAT:FQL_AUDITING_CLIENT_TEMPLATE.FAT&amp;display_string=Audit&amp;VAR:KEY=NADKHULUZQ&amp;VAR:QUERY=KEZGX05FVF9JTkMoJ0xUTVMnLDAsLCwsJ1VTRCcpQEZGX05FVF9JTkMoJ0FOTicsMCwsLCwnVVNEJykp&amp;WIND","OW=FIRST_POPUP&amp;HEIGHT=450&amp;WIDTH=450&amp;START_MAXIMIZED=FALSE&amp;VAR:CALENDAR=US&amp;VAR:SYMBOL=STRA&amp;VAR:INDEX=0"}</definedName>
    <definedName name="_3913__FDSAUDITLINK__" hidden="1">{"fdsup://directions/FAT Viewer?action=UPDATE&amp;creator=factset&amp;DYN_ARGS=TRUE&amp;DOC_NAME=FAT:FQL_AUDITING_CLIENT_TEMPLATE.FAT&amp;display_string=Audit&amp;VAR:KEY=FSLKNKXADM&amp;VAR:QUERY=KEZGX0VCSVRfSUIoJ0xUTVMnLDAsLCwsJ1VTRCcpQEZGX0VCSVRfSUIoJ0FOTicsMCwsLCwnVVNEJykp&amp;WIND","OW=FIRST_POPUP&amp;HEIGHT=450&amp;WIDTH=450&amp;START_MAXIMIZED=FALSE&amp;VAR:CALENDAR=US&amp;VAR:SYMBOL=STRA&amp;VAR:INDEX=0"}</definedName>
    <definedName name="_3914__FDSAUDITLINK__" hidden="1">{"fdsup://directions/FAT Viewer?action=UPDATE&amp;creator=factset&amp;DYN_ARGS=TRUE&amp;DOC_NAME=FAT:FQL_AUDITING_CLIENT_TEMPLATE.FAT&amp;display_string=Audit&amp;VAR:KEY=ZANWJIPURS&amp;VAR:QUERY=KEZGX05FVF9JTkMoJ0xUTVMnLDAsLCwsJ1VTRCcpQEZGX05FVF9JTkMoJ0FOTicsMCwsLCwnVVNEJykp&amp;WIND","OW=FIRST_POPUP&amp;HEIGHT=450&amp;WIDTH=450&amp;START_MAXIMIZED=FALSE&amp;VAR:CALENDAR=US&amp;VAR:SYMBOL=BPI&amp;VAR:INDEX=0"}</definedName>
    <definedName name="_3915__FDSAUDITLINK__" hidden="1">{"fdsup://directions/FAT Viewer?action=UPDATE&amp;creator=factset&amp;DYN_ARGS=TRUE&amp;DOC_NAME=FAT:FQL_AUDITING_CLIENT_TEMPLATE.FAT&amp;display_string=Audit&amp;VAR:KEY=BODSDEHMHM&amp;VAR:QUERY=KEZGX0VCSVRfSUIoJ0xUTVMnLDAsLCwsJ1VTRCcpQEZGX0VCSVRfSUIoJ0FOTicsMCwsLCwnVVNEJykp&amp;WIND","OW=FIRST_POPUP&amp;HEIGHT=450&amp;WIDTH=450&amp;START_MAXIMIZED=FALSE&amp;VAR:CALENDAR=US&amp;VAR:SYMBOL=BPI&amp;VAR:INDEX=0"}</definedName>
    <definedName name="_3916__FDSAUDITLINK__" hidden="1">{"fdsup://directions/FAT Viewer?action=UPDATE&amp;creator=factset&amp;DYN_ARGS=TRUE&amp;DOC_NAME=FAT:FQL_AUDITING_CLIENT_TEMPLATE.FAT&amp;display_string=Audit&amp;VAR:KEY=JQPGFCLQDC&amp;VAR:QUERY=KEZGX05FVF9JTkMoJ0xUTVMnLDAsLCwsJ1VTRCcpQEZGX05FVF9JTkMoJ0FOTicsMCwsLCwnVVNEJykp&amp;WIND","OW=FIRST_POPUP&amp;HEIGHT=450&amp;WIDTH=450&amp;START_MAXIMIZED=FALSE&amp;VAR:CALENDAR=US&amp;VAR:SYMBOL=APOL&amp;VAR:INDEX=0"}</definedName>
    <definedName name="_3917__FDSAUDITLINK__" hidden="1">{"fdsup://directions/FAT Viewer?action=UPDATE&amp;creator=factset&amp;DYN_ARGS=TRUE&amp;DOC_NAME=FAT:FQL_AUDITING_CLIENT_TEMPLATE.FAT&amp;display_string=Audit&amp;VAR:KEY=XSPGTEJSDC&amp;VAR:QUERY=KEZGX0VCSVRfSUIoJ0xUTVMnLDAsLCwsJ1VTRCcpQEZGX0VCSVRfSUIoJ0FOTicsMCwsLCwnVVNEJykp&amp;WIND","OW=FIRST_POPUP&amp;HEIGHT=450&amp;WIDTH=450&amp;START_MAXIMIZED=FALSE&amp;VAR:CALENDAR=US&amp;VAR:SYMBOL=APOL&amp;VAR:INDEX=0"}</definedName>
    <definedName name="_3918__FDSAUDITLINK__" hidden="1">{"fdsup://directions/FAT Viewer?action=UPDATE&amp;creator=factset&amp;DYN_ARGS=TRUE&amp;DOC_NAME=FAT:FQL_AUDITING_CLIENT_TEMPLATE.FAT&amp;display_string=Audit&amp;VAR:KEY=JUZMHMZUTW&amp;VAR:QUERY=KEZGX05FVF9JTkMoJ0xUTVMnLDAsLCwsJ1VTRCcpQEZGX05FVF9JTkMoJ0FOTicsMCwsLCwnVVNEJykp&amp;WIND","OW=FIRST_POPUP&amp;HEIGHT=450&amp;WIDTH=450&amp;START_MAXIMIZED=FALSE&amp;VAR:CALENDAR=US&amp;VAR:SYMBOL=CECO&amp;VAR:INDEX=0"}</definedName>
    <definedName name="_3919__FDSAUDITLINK__" hidden="1">{"fdsup://directions/FAT Viewer?action=UPDATE&amp;creator=factset&amp;DYN_ARGS=TRUE&amp;DOC_NAME=FAT:FQL_AUDITING_CLIENT_TEMPLATE.FAT&amp;display_string=Audit&amp;VAR:KEY=NWZMRWHCLC&amp;VAR:QUERY=KEZGX0VCSVRfSUIoJ0xUTVMnLDAsLCwsJ1VTRCcpQEZGX0VCSVRfSUIoJ0FOTicsMCwsLCwnVVNEJykp&amp;WIND","OW=FIRST_POPUP&amp;HEIGHT=450&amp;WIDTH=450&amp;START_MAXIMIZED=FALSE&amp;VAR:CALENDAR=US&amp;VAR:SYMBOL=CECO&amp;VAR:INDEX=0"}</definedName>
    <definedName name="_392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3920__FDSAUDITLINK__" hidden="1">{"fdsup://directions/FAT Viewer?action=UPDATE&amp;creator=factset&amp;DYN_ARGS=TRUE&amp;DOC_NAME=FAT:FQL_AUDITING_CLIENT_TEMPLATE.FAT&amp;display_string=Audit&amp;VAR:KEY=ZGNSNODGDK&amp;VAR:QUERY=KEZGX05FVF9JTkMoJ0xUTVMnLDAsLCwsJ1VTRCcpQEZGX05FVF9JTkMoJ0FOTicsMCwsLCwnVVNEJykp&amp;WIND","OW=FIRST_POPUP&amp;HEIGHT=450&amp;WIDTH=450&amp;START_MAXIMIZED=FALSE&amp;VAR:CALENDAR=US&amp;VAR:SYMBOL=COCO&amp;VAR:INDEX=0"}</definedName>
    <definedName name="_3921__FDSAUDITLINK__" hidden="1">{"fdsup://directions/FAT Viewer?action=UPDATE&amp;creator=factset&amp;DYN_ARGS=TRUE&amp;DOC_NAME=FAT:FQL_AUDITING_CLIENT_TEMPLATE.FAT&amp;display_string=Audit&amp;VAR:KEY=VCNGRCREFQ&amp;VAR:QUERY=KEZGX0VCSVRfSUIoJ0xUTVMnLDAsLCwsJ1VTRCcpQEZGX0VCSVRfSUIoJ0FOTicsMCwsLCwnVVNEJykp&amp;WIND","OW=FIRST_POPUP&amp;HEIGHT=450&amp;WIDTH=450&amp;START_MAXIMIZED=FALSE&amp;VAR:CALENDAR=US&amp;VAR:SYMBOL=COCO&amp;VAR:INDEX=0"}</definedName>
    <definedName name="_3922__FDSAUDITLINK__" hidden="1">{"fdsup://directions/FAT Viewer?action=UPDATE&amp;creator=factset&amp;DYN_ARGS=TRUE&amp;DOC_NAME=FAT:FQL_AUDITING_CLIENT_TEMPLATE.FAT&amp;display_string=Audit&amp;VAR:KEY=LIDARCRSLM&amp;VAR:QUERY=KEZGX0VCSVREQV9JQignTFRNUycsMCwsLCwnVVNEJylARkZfRUJJVERBX0lCKCdBTk4nLDAsLCwsJ1VTRCcpK","Q==&amp;WINDOW=FIRST_POPUP&amp;HEIGHT=450&amp;WIDTH=450&amp;START_MAXIMIZED=FALSE&amp;VAR:CALENDAR=US&amp;VAR:SYMBOL=UTI&amp;VAR:INDEX=0"}</definedName>
    <definedName name="_3923__FDSAUDITLINK__" hidden="1">{"fdsup://directions/FAT Viewer?action=UPDATE&amp;creator=factset&amp;DYN_ARGS=TRUE&amp;DOC_NAME=FAT:FQL_AUDITING_CLIENT_TEMPLATE.FAT&amp;display_string=Audit&amp;VAR:KEY=XMZWZILGBS&amp;VAR:QUERY=KEZGX0NPR1MoJ0xUTVMnLDAsLCwsJ1VTRCcpQEZGX0NPR1MoJ0FOTicsMCwsLCdVU0QnKSk=&amp;WINDOW=FIRST","_POPUP&amp;HEIGHT=450&amp;WIDTH=450&amp;START_MAXIMIZED=FALSE&amp;VAR:CALENDAR=US&amp;VAR:SYMBOL=UTI&amp;VAR:INDEX=0"}</definedName>
    <definedName name="_3924__FDSAUDITLINK__" hidden="1">{"fdsup://directions/FAT Viewer?action=UPDATE&amp;creator=factset&amp;DYN_ARGS=TRUE&amp;DOC_NAME=FAT:FQL_AUDITING_CLIENT_TEMPLATE.FAT&amp;display_string=Audit&amp;VAR:KEY=XKFAPGNIBG&amp;VAR:QUERY=KEZGX0VCSVREQV9JQignTFRNUycsMCwsLCwnVVNEJylARkZfRUJJVERBX0lCKCdBTk4nLDAsLCwsJ1VTRCcpK","Q==&amp;WINDOW=FIRST_POPUP&amp;HEIGHT=450&amp;WIDTH=450&amp;START_MAXIMIZED=FALSE&amp;VAR:CALENDAR=US&amp;VAR:SYMBOL=CPLA&amp;VAR:INDEX=0"}</definedName>
    <definedName name="_3925__FDSAUDITLINK__" hidden="1">{"fdsup://directions/FAT Viewer?action=UPDATE&amp;creator=factset&amp;DYN_ARGS=TRUE&amp;DOC_NAME=FAT:FQL_AUDITING_CLIENT_TEMPLATE.FAT&amp;display_string=Audit&amp;VAR:KEY=JSHAZAPEZA&amp;VAR:QUERY=KEZGX0NPR1MoJ0xUTVMnLDAsLCwsJ1VTRCcpQEZGX0NPR1MoJ0FOTicsMCwsLCdVU0QnKSk=&amp;WINDOW=FIRST","_POPUP&amp;HEIGHT=450&amp;WIDTH=450&amp;START_MAXIMIZED=FALSE&amp;VAR:CALENDAR=US&amp;VAR:SYMBOL=CPLA&amp;VAR:INDEX=0"}</definedName>
    <definedName name="_3926__FDSAUDITLINK__" hidden="1">{"fdsup://directions/FAT Viewer?action=UPDATE&amp;creator=factset&amp;DYN_ARGS=TRUE&amp;DOC_NAME=FAT:FQL_AUDITING_CLIENT_TEMPLATE.FAT&amp;display_string=Audit&amp;VAR:KEY=VCVOLATINK&amp;VAR:QUERY=KEZGX0VCSVREQV9JQignTFRNUycsMCwsLCwnVVNEJylARkZfRUJJVERBX0lCKCdBTk4nLDAsLCwsJ1VTRCcpK","Q==&amp;WINDOW=FIRST_POPUP&amp;HEIGHT=450&amp;WIDTH=450&amp;START_MAXIMIZED=FALSE&amp;VAR:CALENDAR=US&amp;VAR:SYMBOL=LOPE&amp;VAR:INDEX=0"}</definedName>
    <definedName name="_3927__FDSAUDITLINK__" hidden="1">{"fdsup://directions/FAT Viewer?action=UPDATE&amp;creator=factset&amp;DYN_ARGS=TRUE&amp;DOC_NAME=FAT:FQL_AUDITING_CLIENT_TEMPLATE.FAT&amp;display_string=Audit&amp;VAR:KEY=VQHYJCLAVE&amp;VAR:QUERY=KEZGX0NPR1MoJ0xUTVMnLDAsLCwsJ1VTRCcpQEZGX0NPR1MoJ0FOTicsMCwsLCdVU0QnKSk=&amp;WINDOW=FIRST","_POPUP&amp;HEIGHT=450&amp;WIDTH=450&amp;START_MAXIMIZED=FALSE&amp;VAR:CALENDAR=US&amp;VAR:SYMBOL=LOPE&amp;VAR:INDEX=0"}</definedName>
    <definedName name="_3928__FDSAUDITLINK__" hidden="1">{"fdsup://directions/FAT Viewer?action=UPDATE&amp;creator=factset&amp;DYN_ARGS=TRUE&amp;DOC_NAME=FAT:FQL_AUDITING_CLIENT_TEMPLATE.FAT&amp;display_string=Audit&amp;VAR:KEY=LQTKHWXIHS&amp;VAR:QUERY=KEZGX0VCSVREQV9JQignTFRNUycsMCwsLCwnVVNEJylARkZfRUJJVERBX0lCKCdBTk4nLDAsLCwsJ1VTRCcpK","Q==&amp;WINDOW=FIRST_POPUP&amp;HEIGHT=450&amp;WIDTH=450&amp;START_MAXIMIZED=FALSE&amp;VAR:CALENDAR=US&amp;VAR:SYMBOL=LINC&amp;VAR:INDEX=0"}</definedName>
    <definedName name="_3929__FDSAUDITLINK__" hidden="1">{"fdsup://directions/FAT Viewer?action=UPDATE&amp;creator=factset&amp;DYN_ARGS=TRUE&amp;DOC_NAME=FAT:FQL_AUDITING_CLIENT_TEMPLATE.FAT&amp;display_string=Audit&amp;VAR:KEY=ZMZEDAHAFK&amp;VAR:QUERY=KEZGX0NPR1MoJ0xUTVMnLDAsLCwsJ1VTRCcpQEZGX0NPR1MoJ0FOTicsMCwsLCdVU0QnKSk=&amp;WINDOW=FIRST","_POPUP&amp;HEIGHT=450&amp;WIDTH=450&amp;START_MAXIMIZED=FALSE&amp;VAR:CALENDAR=US&amp;VAR:SYMBOL=LINC&amp;VAR:INDEX=0"}</definedName>
    <definedName name="_393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930__FDSAUDITLINK__" hidden="1">{"fdsup://directions/FAT Viewer?action=UPDATE&amp;creator=factset&amp;DYN_ARGS=TRUE&amp;DOC_NAME=FAT:FQL_AUDITING_CLIENT_TEMPLATE.FAT&amp;display_string=Audit&amp;VAR:KEY=HKPQPALGZY&amp;VAR:QUERY=KEZGX0VCSVREQV9JQignTFRNUycsMCwsLCwnVVNEJylARkZfRUJJVERBX0lCKCdBTk4nLDAsLCwsJ1VTRCcpK","Q==&amp;WINDOW=FIRST_POPUP&amp;HEIGHT=450&amp;WIDTH=450&amp;START_MAXIMIZED=FALSE&amp;VAR:CALENDAR=US&amp;VAR:SYMBOL=APEI&amp;VAR:INDEX=0"}</definedName>
    <definedName name="_3931__FDSAUDITLINK__" hidden="1">{"fdsup://directions/FAT Viewer?action=UPDATE&amp;creator=factset&amp;DYN_ARGS=TRUE&amp;DOC_NAME=FAT:FQL_AUDITING_CLIENT_TEMPLATE.FAT&amp;display_string=Audit&amp;VAR:KEY=PIBQBELADG&amp;VAR:QUERY=KEZGX0NPR1MoJ0xUTVMnLDAsLCwsJ1VTRCcpQEZGX0NPR1MoJ0FOTicsMCwsLCdVU0QnKSk=&amp;WINDOW=FIRST","_POPUP&amp;HEIGHT=450&amp;WIDTH=450&amp;START_MAXIMIZED=FALSE&amp;VAR:CALENDAR=US&amp;VAR:SYMBOL=APEI&amp;VAR:INDEX=0"}</definedName>
    <definedName name="_3932__FDSAUDITLINK__" hidden="1">{"fdsup://directions/FAT Viewer?action=UPDATE&amp;creator=factset&amp;DYN_ARGS=TRUE&amp;DOC_NAME=FAT:FQL_AUDITING_CLIENT_TEMPLATE.FAT&amp;display_string=Audit&amp;VAR:KEY=BKJAZURIZY&amp;VAR:QUERY=KEZGX0VCSVREQV9JQignTFRNUycsMCwsLCwnVVNEJylARkZfRUJJVERBX0lCKCdBTk4nLDAsLCwsJ1VTRCcpK","Q==&amp;WINDOW=FIRST_POPUP&amp;HEIGHT=450&amp;WIDTH=450&amp;START_MAXIMIZED=FALSE&amp;VAR:CALENDAR=US&amp;VAR:SYMBOL=DV&amp;VAR:INDEX=0"}</definedName>
    <definedName name="_3933__FDSAUDITLINK__" hidden="1">{"fdsup://directions/FAT Viewer?action=UPDATE&amp;creator=factset&amp;DYN_ARGS=TRUE&amp;DOC_NAME=FAT:FQL_AUDITING_CLIENT_TEMPLATE.FAT&amp;display_string=Audit&amp;VAR:KEY=LUNMJKBQNK&amp;VAR:QUERY=KEZGX0NPR1MoJ0xUTVMnLDAsLCwsJ1VTRCcpQEZGX0NPR1MoJ0FOTicsMCwsLCdVU0QnKSk=&amp;WINDOW=FIRST","_POPUP&amp;HEIGHT=450&amp;WIDTH=450&amp;START_MAXIMIZED=FALSE&amp;VAR:CALENDAR=US&amp;VAR:SYMBOL=DV&amp;VAR:INDEX=0"}</definedName>
    <definedName name="_3934__FDSAUDITLINK__" hidden="1">{"fdsup://directions/FAT Viewer?action=UPDATE&amp;creator=factset&amp;DYN_ARGS=TRUE&amp;DOC_NAME=FAT:FQL_AUDITING_CLIENT_TEMPLATE.FAT&amp;display_string=Audit&amp;VAR:KEY=LMXQVALIRE&amp;VAR:QUERY=KEZGX0VCSVREQV9JQignTFRNUycsMCwsLCwnVVNEJylARkZfRUJJVERBX0lCKCdBTk4nLDAsLCwsJ1VTRCcpK","Q==&amp;WINDOW=FIRST_POPUP&amp;HEIGHT=450&amp;WIDTH=450&amp;START_MAXIMIZED=FALSE&amp;VAR:CALENDAR=US&amp;VAR:SYMBOL=EDMC&amp;VAR:INDEX=0"}</definedName>
    <definedName name="_3935__FDSAUDITLINK__" hidden="1">{"fdsup://directions/FAT Viewer?action=UPDATE&amp;creator=factset&amp;DYN_ARGS=TRUE&amp;DOC_NAME=FAT:FQL_AUDITING_CLIENT_TEMPLATE.FAT&amp;display_string=Audit&amp;VAR:KEY=PCLIRUBKPM&amp;VAR:QUERY=KEZGX0NPR1MoJ0xUTVMnLDAsLCwsJ1VTRCcpQEZGX0NPR1MoJ0FOTicsMCwsLCdVU0QnKSk=&amp;WINDOW=FIRST","_POPUP&amp;HEIGHT=450&amp;WIDTH=450&amp;START_MAXIMIZED=FALSE&amp;VAR:CALENDAR=US&amp;VAR:SYMBOL=EDMC&amp;VAR:INDEX=0"}</definedName>
    <definedName name="_3936__FDSAUDITLINK__" hidden="1">{"fdsup://directions/FAT Viewer?action=UPDATE&amp;creator=factset&amp;DYN_ARGS=TRUE&amp;DOC_NAME=FAT:FQL_AUDITING_CLIENT_TEMPLATE.FAT&amp;display_string=Audit&amp;VAR:KEY=TCXMPOFORA&amp;VAR:QUERY=KEZGX0VCSVREQV9JQignTFRNUycsMCwsLCwnVVNEJylARkZfRUJJVERBX0lCKCdBTk4nLDAsLCwsJ1VTRCcpK","Q==&amp;WINDOW=FIRST_POPUP&amp;HEIGHT=450&amp;WIDTH=450&amp;START_MAXIMIZED=FALSE&amp;VAR:CALENDAR=US&amp;VAR:SYMBOL=STRA&amp;VAR:INDEX=0"}</definedName>
    <definedName name="_3937__FDSAUDITLINK__" hidden="1">{"fdsup://directions/FAT Viewer?action=UPDATE&amp;creator=factset&amp;DYN_ARGS=TRUE&amp;DOC_NAME=FAT:FQL_AUDITING_CLIENT_TEMPLATE.FAT&amp;display_string=Audit&amp;VAR:KEY=VMXGFYRMLC&amp;VAR:QUERY=KEZGX0NPR1MoJ0xUTVMnLDAsLCwsJ1VTRCcpQEZGX0NPR1MoJ0FOTicsMCwsLCdVU0QnKSk=&amp;WINDOW=FIRST","_POPUP&amp;HEIGHT=450&amp;WIDTH=450&amp;START_MAXIMIZED=FALSE&amp;VAR:CALENDAR=US&amp;VAR:SYMBOL=STRA&amp;VAR:INDEX=0"}</definedName>
    <definedName name="_3938__FDSAUDITLINK__" hidden="1">{"fdsup://directions/FAT Viewer?action=UPDATE&amp;creator=factset&amp;DYN_ARGS=TRUE&amp;DOC_NAME=FAT:FQL_AUDITING_CLIENT_TEMPLATE.FAT&amp;display_string=Audit&amp;VAR:KEY=RCPWFOJSPA&amp;VAR:QUERY=KEZGX0VCSVREQV9JQignTFRNUycsMCwsLCwnVVNEJylARkZfRUJJVERBX0lCKCdBTk4nLDAsLCwsJ1VTRCcpK","Q==&amp;WINDOW=FIRST_POPUP&amp;HEIGHT=450&amp;WIDTH=450&amp;START_MAXIMIZED=FALSE&amp;VAR:CALENDAR=US&amp;VAR:SYMBOL=BPI&amp;VAR:INDEX=0"}</definedName>
    <definedName name="_3939__FDSAUDITLINK__" hidden="1">{"fdsup://directions/FAT Viewer?action=UPDATE&amp;creator=factset&amp;DYN_ARGS=TRUE&amp;DOC_NAME=FAT:FQL_AUDITING_CLIENT_TEMPLATE.FAT&amp;display_string=Audit&amp;VAR:KEY=POBUNWNCNG&amp;VAR:QUERY=KEZGX0NPR1MoJ0xUTVMnLDAsLCwsJ1VTRCcpQEZGX0NPR1MoJ0FOTicsMCwsLCdVU0QnKSk=&amp;WINDOW=FIRST","_POPUP&amp;HEIGHT=450&amp;WIDTH=450&amp;START_MAXIMIZED=FALSE&amp;VAR:CALENDAR=US&amp;VAR:SYMBOL=BPI&amp;VAR:INDEX=0"}</definedName>
    <definedName name="_394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3940__FDSAUDITLINK__" hidden="1">{"fdsup://directions/FAT Viewer?action=UPDATE&amp;creator=factset&amp;DYN_ARGS=TRUE&amp;DOC_NAME=FAT:FQL_AUDITING_CLIENT_TEMPLATE.FAT&amp;display_string=Audit&amp;VAR:KEY=TGHOHUXQXI&amp;VAR:QUERY=KEZGX0VCSVREQV9JQignTFRNUycsMCwsLCwnVVNEJylARkZfRUJJVERBX0lCKCdBTk4nLDAsLCwsJ1VTRCcpK","Q==&amp;WINDOW=FIRST_POPUP&amp;HEIGHT=450&amp;WIDTH=450&amp;START_MAXIMIZED=FALSE&amp;VAR:CALENDAR=US&amp;VAR:SYMBOL=APOL&amp;VAR:INDEX=0"}</definedName>
    <definedName name="_3941__FDSAUDITLINK__" hidden="1">{"fdsup://directions/FAT Viewer?action=UPDATE&amp;creator=factset&amp;DYN_ARGS=TRUE&amp;DOC_NAME=FAT:FQL_AUDITING_CLIENT_TEMPLATE.FAT&amp;display_string=Audit&amp;VAR:KEY=DYZEFOFWXU&amp;VAR:QUERY=KEZGX0NPR1MoJ0xUTVMnLDAsLCwsJ1VTRCcpQEZGX0NPR1MoJ0FOTicsMCwsLCdVU0QnKSk=&amp;WINDOW=FIRST","_POPUP&amp;HEIGHT=450&amp;WIDTH=450&amp;START_MAXIMIZED=FALSE&amp;VAR:CALENDAR=US&amp;VAR:SYMBOL=APOL&amp;VAR:INDEX=0"}</definedName>
    <definedName name="_3942__FDSAUDITLINK__" hidden="1">{"fdsup://directions/FAT Viewer?action=UPDATE&amp;creator=factset&amp;DYN_ARGS=TRUE&amp;DOC_NAME=FAT:FQL_AUDITING_CLIENT_TEMPLATE.FAT&amp;display_string=Audit&amp;VAR:KEY=LGNOPEZOJI&amp;VAR:QUERY=KEZGX0VCSVREQV9JQignTFRNUycsMCwsLCwnVVNEJylARkZfRUJJVERBX0lCKCdBTk4nLDAsLCwsJ1VTRCcpK","Q==&amp;WINDOW=FIRST_POPUP&amp;HEIGHT=450&amp;WIDTH=450&amp;START_MAXIMIZED=FALSE&amp;VAR:CALENDAR=US&amp;VAR:SYMBOL=CECO&amp;VAR:INDEX=0"}</definedName>
    <definedName name="_3943__FDSAUDITLINK__" hidden="1">{"fdsup://directions/FAT Viewer?action=UPDATE&amp;creator=factset&amp;DYN_ARGS=TRUE&amp;DOC_NAME=FAT:FQL_AUDITING_CLIENT_TEMPLATE.FAT&amp;display_string=Audit&amp;VAR:KEY=RETMVMZWFM&amp;VAR:QUERY=KEZGX0NPR1MoJ0xUTVMnLDAsLCwsJ1VTRCcpQEZGX0NPR1MoJ0FOTicsMCwsLCdVU0QnKSk=&amp;WINDOW=FIRST","_POPUP&amp;HEIGHT=450&amp;WIDTH=450&amp;START_MAXIMIZED=FALSE&amp;VAR:CALENDAR=US&amp;VAR:SYMBOL=CECO&amp;VAR:INDEX=0"}</definedName>
    <definedName name="_3944__FDSAUDITLINK__" hidden="1">{"fdsup://directions/FAT Viewer?action=UPDATE&amp;creator=factset&amp;DYN_ARGS=TRUE&amp;DOC_NAME=FAT:FQL_AUDITING_CLIENT_TEMPLATE.FAT&amp;display_string=Audit&amp;VAR:KEY=BKXCJIDERC&amp;VAR:QUERY=KEZGX0VCSVREQV9JQignTFRNUycsMCwsLCwnVVNEJylARkZfRUJJVERBX0lCKCdBTk4nLDAsLCwsJ1VTRCcpK","Q==&amp;WINDOW=FIRST_POPUP&amp;HEIGHT=450&amp;WIDTH=450&amp;START_MAXIMIZED=FALSE&amp;VAR:CALENDAR=US&amp;VAR:SYMBOL=COCO&amp;VAR:INDEX=0"}</definedName>
    <definedName name="_3945__FDSAUDITLINK__" hidden="1">{"fdsup://directions/FAT Viewer?action=UPDATE&amp;creator=factset&amp;DYN_ARGS=TRUE&amp;DOC_NAME=FAT:FQL_AUDITING_CLIENT_TEMPLATE.FAT&amp;display_string=Audit&amp;VAR:KEY=NWXOBIHSDA&amp;VAR:QUERY=KEZGX0NPR1MoJ0xUTVMnLDAsLCwsJ1VTRCcpQEZGX0NPR1MoJ0FOTicsMCwsLCdVU0QnKSk=&amp;WINDOW=FIRST","_POPUP&amp;HEIGHT=450&amp;WIDTH=450&amp;START_MAXIMIZED=FALSE&amp;VAR:CALENDAR=US&amp;VAR:SYMBOL=COCO&amp;VAR:INDEX=0"}</definedName>
    <definedName name="_3946__FDSAUDITLINK__" hidden="1">{"fdsup://directions/FAT Viewer?action=UPDATE&amp;creator=factset&amp;DYN_ARGS=TRUE&amp;DOC_NAME=FAT:FQL_AUDITING_CLIENT_TEMPLATE.FAT&amp;display_string=Audit&amp;VAR:KEY=HMXIFCDWRM&amp;VAR:QUERY=RkZfTk9OX09QRVJfRVhQKCdBTk4nLDAsLCwsJ1VTRCcp&amp;WINDOW=FIRST_POPUP&amp;HEIGHT=450&amp;WIDTH=450&amp;","START_MAXIMIZED=FALSE&amp;VAR:CALENDAR=US&amp;VAR:SYMBOL=UTI&amp;VAR:INDEX=0"}</definedName>
    <definedName name="_3947__FDSAUDITLINK__" hidden="1">{"fdsup://directions/FAT Viewer?action=UPDATE&amp;creator=factset&amp;DYN_ARGS=TRUE&amp;DOC_NAME=FAT:FQL_AUDITING_CLIENT_TEMPLATE.FAT&amp;display_string=Audit&amp;VAR:KEY=HMXIFCDWRM&amp;VAR:QUERY=RkZfTk9OX09QRVJfRVhQKCdBTk4nLDAsLCwsJ1VTRCcp&amp;WINDOW=FIRST_POPUP&amp;HEIGHT=450&amp;WIDTH=450&amp;","START_MAXIMIZED=FALSE&amp;VAR:CALENDAR=US&amp;VAR:SYMBOL=UTI&amp;VAR:INDEX=0"}</definedName>
    <definedName name="_3948__FDSAUDITLINK__" hidden="1">{"fdsup://directions/FAT Viewer?action=UPDATE&amp;creator=factset&amp;DYN_ARGS=TRUE&amp;DOC_NAME=FAT:FQL_AUDITING_CLIENT_TEMPLATE.FAT&amp;display_string=Audit&amp;VAR:KEY=ZYREZAHWVG&amp;VAR:QUERY=RkZfTk9OX09QRVJfRVhQKCdBTk4nLDAsLCwsJ1VTRCcp&amp;WINDOW=FIRST_POPUP&amp;HEIGHT=450&amp;WIDTH=450&amp;","START_MAXIMIZED=FALSE&amp;VAR:CALENDAR=US&amp;VAR:SYMBOL=CPLA&amp;VAR:INDEX=0"}</definedName>
    <definedName name="_3949__FDSAUDITLINK__" hidden="1">{"fdsup://directions/FAT Viewer?action=UPDATE&amp;creator=factset&amp;DYN_ARGS=TRUE&amp;DOC_NAME=FAT:FQL_AUDITING_CLIENT_TEMPLATE.FAT&amp;display_string=Audit&amp;VAR:KEY=ZQDQPSFQNK&amp;VAR:QUERY=RkZfTk9OX09QRVJfRVhQKCdBTk4nLDAsLCwsJ1VTRCcp&amp;WINDOW=FIRST_POPUP&amp;HEIGHT=450&amp;WIDTH=450&amp;","START_MAXIMIZED=FALSE&amp;VAR:CALENDAR=US&amp;VAR:SYMBOL=LOPE&amp;VAR:INDEX=0"}</definedName>
    <definedName name="_395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3950__FDSAUDITLINK__" hidden="1">{"fdsup://directions/FAT Viewer?action=UPDATE&amp;creator=factset&amp;DYN_ARGS=TRUE&amp;DOC_NAME=FAT:FQL_AUDITING_CLIENT_TEMPLATE.FAT&amp;display_string=Audit&amp;VAR:KEY=ZQDQPSFQNK&amp;VAR:QUERY=RkZfTk9OX09QRVJfRVhQKCdBTk4nLDAsLCwsJ1VTRCcp&amp;WINDOW=FIRST_POPUP&amp;HEIGHT=450&amp;WIDTH=450&amp;","START_MAXIMIZED=FALSE&amp;VAR:CALENDAR=US&amp;VAR:SYMBOL=LOPE&amp;VAR:INDEX=0"}</definedName>
    <definedName name="_3951__FDSAUDITLINK__" hidden="1">{"fdsup://directions/FAT Viewer?action=UPDATE&amp;creator=factset&amp;DYN_ARGS=TRUE&amp;DOC_NAME=FAT:FQL_AUDITING_CLIENT_TEMPLATE.FAT&amp;display_string=Audit&amp;VAR:KEY=JABYFGFKVU&amp;VAR:QUERY=RkZfTk9OX09QRVJfRVhQKCdBTk4nLDAsLCwsJ1VTRCcp&amp;WINDOW=FIRST_POPUP&amp;HEIGHT=450&amp;WIDTH=450&amp;","START_MAXIMIZED=FALSE&amp;VAR:CALENDAR=US&amp;VAR:SYMBOL=LINC&amp;VAR:INDEX=0"}</definedName>
    <definedName name="_3952__FDSAUDITLINK__" hidden="1">{"fdsup://directions/FAT Viewer?action=UPDATE&amp;creator=factset&amp;DYN_ARGS=TRUE&amp;DOC_NAME=FAT:FQL_AUDITING_CLIENT_TEMPLATE.FAT&amp;display_string=Audit&amp;VAR:KEY=JABYFGFKVU&amp;VAR:QUERY=RkZfTk9OX09QRVJfRVhQKCdBTk4nLDAsLCwsJ1VTRCcp&amp;WINDOW=FIRST_POPUP&amp;HEIGHT=450&amp;WIDTH=450&amp;","START_MAXIMIZED=FALSE&amp;VAR:CALENDAR=US&amp;VAR:SYMBOL=LINC&amp;VAR:INDEX=0"}</definedName>
    <definedName name="_3953__FDSAUDITLINK__" hidden="1">{"fdsup://directions/FAT Viewer?action=UPDATE&amp;creator=factset&amp;DYN_ARGS=TRUE&amp;DOC_NAME=FAT:FQL_AUDITING_CLIENT_TEMPLATE.FAT&amp;display_string=Audit&amp;VAR:KEY=XIRGVEBCXG&amp;VAR:QUERY=RkZfTk9OX09QRVJfRVhQKCdBTk4nLDAsLCwsJ1VTRCcp&amp;WINDOW=FIRST_POPUP&amp;HEIGHT=450&amp;WIDTH=450&amp;","START_MAXIMIZED=FALSE&amp;VAR:CALENDAR=US&amp;VAR:SYMBOL=APEI&amp;VAR:INDEX=0"}</definedName>
    <definedName name="_3954__FDSAUDITLINK__" hidden="1">{"fdsup://directions/FAT Viewer?action=UPDATE&amp;creator=factset&amp;DYN_ARGS=TRUE&amp;DOC_NAME=FAT:FQL_AUDITING_CLIENT_TEMPLATE.FAT&amp;display_string=Audit&amp;VAR:KEY=VGXWDKHMTO&amp;VAR:QUERY=RkZfTk9OX09QRVJfRVhQKCdBTk4nLDAsLCwsJ1VTRCcp&amp;WINDOW=FIRST_POPUP&amp;HEIGHT=450&amp;WIDTH=450&amp;","START_MAXIMIZED=FALSE&amp;VAR:CALENDAR=US&amp;VAR:SYMBOL=DV&amp;VAR:INDEX=0"}</definedName>
    <definedName name="_3955__FDSAUDITLINK__" hidden="1">{"fdsup://directions/FAT Viewer?action=UPDATE&amp;creator=factset&amp;DYN_ARGS=TRUE&amp;DOC_NAME=FAT:FQL_AUDITING_CLIENT_TEMPLATE.FAT&amp;display_string=Audit&amp;VAR:KEY=VGXWDKHMTO&amp;VAR:QUERY=RkZfTk9OX09QRVJfRVhQKCdBTk4nLDAsLCwsJ1VTRCcp&amp;WINDOW=FIRST_POPUP&amp;HEIGHT=450&amp;WIDTH=450&amp;","START_MAXIMIZED=FALSE&amp;VAR:CALENDAR=US&amp;VAR:SYMBOL=DV&amp;VAR:INDEX=0"}</definedName>
    <definedName name="_3956__FDSAUDITLINK__" hidden="1">{"fdsup://directions/FAT Viewer?action=UPDATE&amp;creator=factset&amp;DYN_ARGS=TRUE&amp;DOC_NAME=FAT:FQL_AUDITING_CLIENT_TEMPLATE.FAT&amp;display_string=Audit&amp;VAR:KEY=DEBQZIPSTU&amp;VAR:QUERY=RkZfTk9OX09QRVJfRVhQKCdBTk4nLDAsLCwsJ1VTRCcp&amp;WINDOW=FIRST_POPUP&amp;HEIGHT=450&amp;WIDTH=450&amp;","START_MAXIMIZED=FALSE&amp;VAR:CALENDAR=US&amp;VAR:SYMBOL=EDMC&amp;VAR:INDEX=0"}</definedName>
    <definedName name="_3957__FDSAUDITLINK__" hidden="1">{"fdsup://directions/FAT Viewer?action=UPDATE&amp;creator=factset&amp;DYN_ARGS=TRUE&amp;DOC_NAME=FAT:FQL_AUDITING_CLIENT_TEMPLATE.FAT&amp;display_string=Audit&amp;VAR:KEY=DEBQZIPSTU&amp;VAR:QUERY=RkZfTk9OX09QRVJfRVhQKCdBTk4nLDAsLCwsJ1VTRCcp&amp;WINDOW=FIRST_POPUP&amp;HEIGHT=450&amp;WIDTH=450&amp;","START_MAXIMIZED=FALSE&amp;VAR:CALENDAR=US&amp;VAR:SYMBOL=EDMC&amp;VAR:INDEX=0"}</definedName>
    <definedName name="_3958__FDSAUDITLINK__" hidden="1">{"fdsup://directions/FAT Viewer?action=UPDATE&amp;creator=factset&amp;DYN_ARGS=TRUE&amp;DOC_NAME=FAT:FQL_AUDITING_CLIENT_TEMPLATE.FAT&amp;display_string=Audit&amp;VAR:KEY=DEHAZMLKTK&amp;VAR:QUERY=RkZfTk9OX09QRVJfRVhQKCdBTk4nLDAsLCwsJ1VTRCcp&amp;WINDOW=FIRST_POPUP&amp;HEIGHT=450&amp;WIDTH=450&amp;","START_MAXIMIZED=FALSE&amp;VAR:CALENDAR=US&amp;VAR:SYMBOL=STRA&amp;VAR:INDEX=0"}</definedName>
    <definedName name="_3959__FDSAUDITLINK__" hidden="1">{"fdsup://directions/FAT Viewer?action=UPDATE&amp;creator=factset&amp;DYN_ARGS=TRUE&amp;DOC_NAME=FAT:FQL_AUDITING_CLIENT_TEMPLATE.FAT&amp;display_string=Audit&amp;VAR:KEY=NORCXKXQNO&amp;VAR:QUERY=RkZfTk9OX09QRVJfRVhQKCdBTk4nLDAsLCwsJ1VTRCcp&amp;WINDOW=FIRST_POPUP&amp;HEIGHT=450&amp;WIDTH=450&amp;","START_MAXIMIZED=FALSE&amp;VAR:CALENDAR=US&amp;VAR:SYMBOL=BPI&amp;VAR:INDEX=0"}</definedName>
    <definedName name="_396__FDSAUDITLINK__" hidden="1">{"fdsup://directions/FAT Viewer?action=UPDATE&amp;creator=factset&amp;DYN_ARGS=TRUE&amp;DOC_NAME=FAT:FQL_AUDITING_CLIENT_TEMPLATE.FAT&amp;display_string=Audit&amp;VAR:KEY=JYPOHIJYHK&amp;VAR:QUERY=KEZGX0RFQlRfTFQoUVRSLDApQEZGX0RFQlRfTFQoQU5OLDApKQ==&amp;WINDOW=FIRST_POPUP&amp;HEIGHT=450&amp;WI","DTH=450&amp;START_MAXIMIZED=FALSE&amp;VAR:CALENDAR=LOCAL&amp;VAR:SYMBOL=733337&amp;VAR:INDEX=0"}</definedName>
    <definedName name="_3960__FDSAUDITLINK__" hidden="1">{"fdsup://directions/FAT Viewer?action=UPDATE&amp;creator=factset&amp;DYN_ARGS=TRUE&amp;DOC_NAME=FAT:FQL_AUDITING_CLIENT_TEMPLATE.FAT&amp;display_string=Audit&amp;VAR:KEY=NORCXKXQNO&amp;VAR:QUERY=RkZfTk9OX09QRVJfRVhQKCdBTk4nLDAsLCwsJ1VTRCcp&amp;WINDOW=FIRST_POPUP&amp;HEIGHT=450&amp;WIDTH=450&amp;","START_MAXIMIZED=FALSE&amp;VAR:CALENDAR=US&amp;VAR:SYMBOL=BPI&amp;VAR:INDEX=0"}</definedName>
    <definedName name="_3961__FDSAUDITLINK__" hidden="1">{"fdsup://directions/FAT Viewer?action=UPDATE&amp;creator=factset&amp;DYN_ARGS=TRUE&amp;DOC_NAME=FAT:FQL_AUDITING_CLIENT_TEMPLATE.FAT&amp;display_string=Audit&amp;VAR:KEY=BIDKPULGLS&amp;VAR:QUERY=RkZfTk9OX09QRVJfRVhQKCdBTk4nLDAsLCwsJ1VTRCcp&amp;WINDOW=FIRST_POPUP&amp;HEIGHT=450&amp;WIDTH=450&amp;","START_MAXIMIZED=FALSE&amp;VAR:CALENDAR=US&amp;VAR:SYMBOL=APOL&amp;VAR:INDEX=0"}</definedName>
    <definedName name="_3962__FDSAUDITLINK__" hidden="1">{"fdsup://directions/FAT Viewer?action=UPDATE&amp;creator=factset&amp;DYN_ARGS=TRUE&amp;DOC_NAME=FAT:FQL_AUDITING_CLIENT_TEMPLATE.FAT&amp;display_string=Audit&amp;VAR:KEY=BIDKPULGLS&amp;VAR:QUERY=RkZfTk9OX09QRVJfRVhQKCdBTk4nLDAsLCwsJ1VTRCcp&amp;WINDOW=FIRST_POPUP&amp;HEIGHT=450&amp;WIDTH=450&amp;","START_MAXIMIZED=FALSE&amp;VAR:CALENDAR=US&amp;VAR:SYMBOL=APOL&amp;VAR:INDEX=0"}</definedName>
    <definedName name="_3963__FDSAUDITLINK__" hidden="1">{"fdsup://directions/FAT Viewer?action=UPDATE&amp;creator=factset&amp;DYN_ARGS=TRUE&amp;DOC_NAME=FAT:FQL_AUDITING_CLIENT_TEMPLATE.FAT&amp;display_string=Audit&amp;VAR:KEY=TKVCRWFAJS&amp;VAR:QUERY=RkZfTk9OX09QRVJfRVhQKCdBTk4nLDAsLCwsJ1VTRCcp&amp;WINDOW=FIRST_POPUP&amp;HEIGHT=450&amp;WIDTH=450&amp;","START_MAXIMIZED=FALSE&amp;VAR:CALENDAR=US&amp;VAR:SYMBOL=CECO&amp;VAR:INDEX=0"}</definedName>
    <definedName name="_3964__FDSAUDITLINK__" hidden="1">{"fdsup://directions/FAT Viewer?action=UPDATE&amp;creator=factset&amp;DYN_ARGS=TRUE&amp;DOC_NAME=FAT:FQL_AUDITING_CLIENT_TEMPLATE.FAT&amp;display_string=Audit&amp;VAR:KEY=TKVCRWFAJS&amp;VAR:QUERY=RkZfTk9OX09QRVJfRVhQKCdBTk4nLDAsLCwsJ1VTRCcp&amp;WINDOW=FIRST_POPUP&amp;HEIGHT=450&amp;WIDTH=450&amp;","START_MAXIMIZED=FALSE&amp;VAR:CALENDAR=US&amp;VAR:SYMBOL=CECO&amp;VAR:INDEX=0"}</definedName>
    <definedName name="_3965__FDSAUDITLINK__" hidden="1">{"fdsup://directions/FAT Viewer?action=UPDATE&amp;creator=factset&amp;DYN_ARGS=TRUE&amp;DOC_NAME=FAT:FQL_AUDITING_CLIENT_TEMPLATE.FAT&amp;display_string=Audit&amp;VAR:KEY=HYBYFCLQXQ&amp;VAR:QUERY=RkZfTk9OX09QRVJfRVhQKCdBTk4nLDAsLCwsJ1VTRCcp&amp;WINDOW=FIRST_POPUP&amp;HEIGHT=450&amp;WIDTH=450&amp;","START_MAXIMIZED=FALSE&amp;VAR:CALENDAR=US&amp;VAR:SYMBOL=COCO&amp;VAR:INDEX=0"}</definedName>
    <definedName name="_3966__FDSAUDITLINK__" hidden="1">{"fdsup://directions/FAT Viewer?action=UPDATE&amp;creator=factset&amp;DYN_ARGS=TRUE&amp;DOC_NAME=FAT:FQL_AUDITING_CLIENT_TEMPLATE.FAT&amp;display_string=Audit&amp;VAR:KEY=HYBYFCLQXQ&amp;VAR:QUERY=RkZfTk9OX09QRVJfRVhQKCdBTk4nLDAsLCwsJ1VTRCcp&amp;WINDOW=FIRST_POPUP&amp;HEIGHT=450&amp;WIDTH=450&amp;","START_MAXIMIZED=FALSE&amp;VAR:CALENDAR=US&amp;VAR:SYMBOL=COCO&amp;VAR:INDEX=0"}</definedName>
    <definedName name="_3967__FDSAUDITLINK__" hidden="1">{"fdsup://directions/FAT Viewer?action=UPDATE&amp;creator=factset&amp;DYN_ARGS=TRUE&amp;DOC_NAME=FAT:FQL_AUDITING_CLIENT_TEMPLATE.FAT&amp;display_string=Audit&amp;VAR:KEY=BGPGJQPEXK&amp;VAR:QUERY=RkZfTkVUX0lOQygnQU5OJywwLCwsLCdVU0QnKQ==&amp;WINDOW=FIRST_POPUP&amp;HEIGHT=450&amp;WIDTH=450&amp;STAR","T_MAXIMIZED=FALSE&amp;VAR:CALENDAR=US&amp;VAR:SYMBOL=UTI&amp;VAR:INDEX=0"}</definedName>
    <definedName name="_3968__FDSAUDITLINK__" hidden="1">{"fdsup://directions/FAT Viewer?action=UPDATE&amp;creator=factset&amp;DYN_ARGS=TRUE&amp;DOC_NAME=FAT:FQL_AUDITING_CLIENT_TEMPLATE.FAT&amp;display_string=Audit&amp;VAR:KEY=BGPGJQPEXK&amp;VAR:QUERY=RkZfTkVUX0lOQygnQU5OJywwLCwsLCdVU0QnKQ==&amp;WINDOW=FIRST_POPUP&amp;HEIGHT=450&amp;WIDTH=450&amp;STAR","T_MAXIMIZED=FALSE&amp;VAR:CALENDAR=US&amp;VAR:SYMBOL=UTI&amp;VAR:INDEX=0"}</definedName>
    <definedName name="_3969__FDSAUDITLINK__" hidden="1">{"fdsup://directions/FAT Viewer?action=UPDATE&amp;creator=factset&amp;DYN_ARGS=TRUE&amp;DOC_NAME=FAT:FQL_AUDITING_CLIENT_TEMPLATE.FAT&amp;display_string=Audit&amp;VAR:KEY=DUHYFYPQLK&amp;VAR:QUERY=RkZfSU5UX0VYUF9ORVQoJ0FOTicsMCwsLCwnVVNEJyk=&amp;WINDOW=FIRST_POPUP&amp;HEIGHT=450&amp;WIDTH=450&amp;","START_MAXIMIZED=FALSE&amp;VAR:CALENDAR=US&amp;VAR:SYMBOL=UTI&amp;VAR:INDEX=0"}</definedName>
    <definedName name="_397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970__FDSAUDITLINK__" hidden="1">{"fdsup://directions/FAT Viewer?action=UPDATE&amp;creator=factset&amp;DYN_ARGS=TRUE&amp;DOC_NAME=FAT:FQL_AUDITING_CLIENT_TEMPLATE.FAT&amp;display_string=Audit&amp;VAR:KEY=DUHYFYPQLK&amp;VAR:QUERY=RkZfSU5UX0VYUF9ORVQoJ0FOTicsMCwsLCwnVVNEJyk=&amp;WINDOW=FIRST_POPUP&amp;HEIGHT=450&amp;WIDTH=450&amp;","START_MAXIMIZED=FALSE&amp;VAR:CALENDAR=US&amp;VAR:SYMBOL=UTI&amp;VAR:INDEX=0"}</definedName>
    <definedName name="_3971__FDSAUDITLINK__" hidden="1">{"fdsup://directions/FAT Viewer?action=UPDATE&amp;creator=factset&amp;DYN_ARGS=TRUE&amp;DOC_NAME=FAT:FQL_AUDITING_CLIENT_TEMPLATE.FAT&amp;display_string=Audit&amp;VAR:KEY=PINOPMXCHY&amp;VAR:QUERY=RkZfRUJJVF9JQignQU5OJywwLCwsLCdVU0QnKQ==&amp;WINDOW=FIRST_POPUP&amp;HEIGHT=450&amp;WIDTH=450&amp;STAR","T_MAXIMIZED=FALSE&amp;VAR:CALENDAR=US&amp;VAR:SYMBOL=UTI&amp;VAR:INDEX=0"}</definedName>
    <definedName name="_3972__FDSAUDITLINK__" hidden="1">{"fdsup://directions/FAT Viewer?action=UPDATE&amp;creator=factset&amp;DYN_ARGS=TRUE&amp;DOC_NAME=FAT:FQL_AUDITING_CLIENT_TEMPLATE.FAT&amp;display_string=Audit&amp;VAR:KEY=PINOPMXCHY&amp;VAR:QUERY=RkZfRUJJVF9JQignQU5OJywwLCwsLCdVU0QnKQ==&amp;WINDOW=FIRST_POPUP&amp;HEIGHT=450&amp;WIDTH=450&amp;STAR","T_MAXIMIZED=FALSE&amp;VAR:CALENDAR=US&amp;VAR:SYMBOL=UTI&amp;VAR:INDEX=0"}</definedName>
    <definedName name="_3973__FDSAUDITLINK__" hidden="1">{"fdsup://directions/FAT Viewer?action=UPDATE&amp;creator=factset&amp;DYN_ARGS=TRUE&amp;DOC_NAME=FAT:FQL_AUDITING_CLIENT_TEMPLATE.FAT&amp;display_string=Audit&amp;VAR:KEY=HYDIVCFGLE&amp;VAR:QUERY=RkZfTkVUX0lOQygnQU5OJywwLCwsLCdVU0QnKQ==&amp;WINDOW=FIRST_POPUP&amp;HEIGHT=450&amp;WIDTH=450&amp;STAR","T_MAXIMIZED=FALSE&amp;VAR:CALENDAR=US&amp;VAR:SYMBOL=CPLA&amp;VAR:INDEX=0"}</definedName>
    <definedName name="_3974__FDSAUDITLINK__" hidden="1">{"fdsup://directions/FAT Viewer?action=UPDATE&amp;creator=factset&amp;DYN_ARGS=TRUE&amp;DOC_NAME=FAT:FQL_AUDITING_CLIENT_TEMPLATE.FAT&amp;display_string=Audit&amp;VAR:KEY=HYDIVCFGLE&amp;VAR:QUERY=RkZfTkVUX0lOQygnQU5OJywwLCwsLCdVU0QnKQ==&amp;WINDOW=FIRST_POPUP&amp;HEIGHT=450&amp;WIDTH=450&amp;STAR","T_MAXIMIZED=FALSE&amp;VAR:CALENDAR=US&amp;VAR:SYMBOL=CPLA&amp;VAR:INDEX=0"}</definedName>
    <definedName name="_3975__FDSAUDITLINK__" hidden="1">{"fdsup://directions/FAT Viewer?action=UPDATE&amp;creator=factset&amp;DYN_ARGS=TRUE&amp;DOC_NAME=FAT:FQL_AUDITING_CLIENT_TEMPLATE.FAT&amp;display_string=Audit&amp;VAR:KEY=JOZKXUPWXY&amp;VAR:QUERY=RkZfSU5UX0VYUF9ORVQoJ0FOTicsMCwsLCwnVVNEJyk=&amp;WINDOW=FIRST_POPUP&amp;HEIGHT=450&amp;WIDTH=450&amp;","START_MAXIMIZED=FALSE&amp;VAR:CALENDAR=US&amp;VAR:SYMBOL=CPLA&amp;VAR:INDEX=0"}</definedName>
    <definedName name="_3976__FDSAUDITLINK__" hidden="1">{"fdsup://directions/FAT Viewer?action=UPDATE&amp;creator=factset&amp;DYN_ARGS=TRUE&amp;DOC_NAME=FAT:FQL_AUDITING_CLIENT_TEMPLATE.FAT&amp;display_string=Audit&amp;VAR:KEY=PSRSBINCDE&amp;VAR:QUERY=RkZfRUJJVF9JQignQU5OJywwLCwsLCdVU0QnKQ==&amp;WINDOW=FIRST_POPUP&amp;HEIGHT=450&amp;WIDTH=450&amp;STAR","T_MAXIMIZED=FALSE&amp;VAR:CALENDAR=US&amp;VAR:SYMBOL=CPLA&amp;VAR:INDEX=0"}</definedName>
    <definedName name="_3977__FDSAUDITLINK__" hidden="1">{"fdsup://directions/FAT Viewer?action=UPDATE&amp;creator=factset&amp;DYN_ARGS=TRUE&amp;DOC_NAME=FAT:FQL_AUDITING_CLIENT_TEMPLATE.FAT&amp;display_string=Audit&amp;VAR:KEY=PSRSBINCDE&amp;VAR:QUERY=RkZfRUJJVF9JQignQU5OJywwLCwsLCdVU0QnKQ==&amp;WINDOW=FIRST_POPUP&amp;HEIGHT=450&amp;WIDTH=450&amp;STAR","T_MAXIMIZED=FALSE&amp;VAR:CALENDAR=US&amp;VAR:SYMBOL=CPLA&amp;VAR:INDEX=0"}</definedName>
    <definedName name="_3978__FDSAUDITLINK__" hidden="1">{"fdsup://directions/FAT Viewer?action=UPDATE&amp;creator=factset&amp;DYN_ARGS=TRUE&amp;DOC_NAME=FAT:FQL_AUDITING_CLIENT_TEMPLATE.FAT&amp;display_string=Audit&amp;VAR:KEY=BMTAHOPWNA&amp;VAR:QUERY=RkZfTkVUX0lOQygnQU5OJywwLCwsLCdVU0QnKQ==&amp;WINDOW=FIRST_POPUP&amp;HEIGHT=450&amp;WIDTH=450&amp;STAR","T_MAXIMIZED=FALSE&amp;VAR:CALENDAR=US&amp;VAR:SYMBOL=LOPE&amp;VAR:INDEX=0"}</definedName>
    <definedName name="_3979__FDSAUDITLINK__" hidden="1">{"fdsup://directions/FAT Viewer?action=UPDATE&amp;creator=factset&amp;DYN_ARGS=TRUE&amp;DOC_NAME=FAT:FQL_AUDITING_CLIENT_TEMPLATE.FAT&amp;display_string=Audit&amp;VAR:KEY=BMTAHOPWNA&amp;VAR:QUERY=RkZfTkVUX0lOQygnQU5OJywwLCwsLCdVU0QnKQ==&amp;WINDOW=FIRST_POPUP&amp;HEIGHT=450&amp;WIDTH=450&amp;STAR","T_MAXIMIZED=FALSE&amp;VAR:CALENDAR=US&amp;VAR:SYMBOL=LOPE&amp;VAR:INDEX=0"}</definedName>
    <definedName name="_398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3980__FDSAUDITLINK__" hidden="1">{"fdsup://directions/FAT Viewer?action=UPDATE&amp;creator=factset&amp;DYN_ARGS=TRUE&amp;DOC_NAME=FAT:FQL_AUDITING_CLIENT_TEMPLATE.FAT&amp;display_string=Audit&amp;VAR:KEY=TIHSZYTOBM&amp;VAR:QUERY=RkZfSU5UX0VYUF9ORVQoJ0FOTicsMCwsLCwnVVNEJyk=&amp;WINDOW=FIRST_POPUP&amp;HEIGHT=450&amp;WIDTH=450&amp;","START_MAXIMIZED=FALSE&amp;VAR:CALENDAR=US&amp;VAR:SYMBOL=LOPE&amp;VAR:INDEX=0"}</definedName>
    <definedName name="_3981__FDSAUDITLINK__" hidden="1">{"fdsup://directions/FAT Viewer?action=UPDATE&amp;creator=factset&amp;DYN_ARGS=TRUE&amp;DOC_NAME=FAT:FQL_AUDITING_CLIENT_TEMPLATE.FAT&amp;display_string=Audit&amp;VAR:KEY=TIHSZYTOBM&amp;VAR:QUERY=RkZfSU5UX0VYUF9ORVQoJ0FOTicsMCwsLCwnVVNEJyk=&amp;WINDOW=FIRST_POPUP&amp;HEIGHT=450&amp;WIDTH=450&amp;","START_MAXIMIZED=FALSE&amp;VAR:CALENDAR=US&amp;VAR:SYMBOL=LOPE&amp;VAR:INDEX=0"}</definedName>
    <definedName name="_3982__FDSAUDITLINK__" hidden="1">{"fdsup://directions/FAT Viewer?action=UPDATE&amp;creator=factset&amp;DYN_ARGS=TRUE&amp;DOC_NAME=FAT:FQL_AUDITING_CLIENT_TEMPLATE.FAT&amp;display_string=Audit&amp;VAR:KEY=LYXENIDULY&amp;VAR:QUERY=RkZfRUJJVF9JQignQU5OJywwLCwsLCdVU0QnKQ==&amp;WINDOW=FIRST_POPUP&amp;HEIGHT=450&amp;WIDTH=450&amp;STAR","T_MAXIMIZED=FALSE&amp;VAR:CALENDAR=US&amp;VAR:SYMBOL=LOPE&amp;VAR:INDEX=0"}</definedName>
    <definedName name="_3983__FDSAUDITLINK__" hidden="1">{"fdsup://directions/FAT Viewer?action=UPDATE&amp;creator=factset&amp;DYN_ARGS=TRUE&amp;DOC_NAME=FAT:FQL_AUDITING_CLIENT_TEMPLATE.FAT&amp;display_string=Audit&amp;VAR:KEY=LYXENIDULY&amp;VAR:QUERY=RkZfRUJJVF9JQignQU5OJywwLCwsLCdVU0QnKQ==&amp;WINDOW=FIRST_POPUP&amp;HEIGHT=450&amp;WIDTH=450&amp;STAR","T_MAXIMIZED=FALSE&amp;VAR:CALENDAR=US&amp;VAR:SYMBOL=LOPE&amp;VAR:INDEX=0"}</definedName>
    <definedName name="_3984__FDSAUDITLINK__" hidden="1">{"fdsup://directions/FAT Viewer?action=UPDATE&amp;creator=factset&amp;DYN_ARGS=TRUE&amp;DOC_NAME=FAT:FQL_AUDITING_CLIENT_TEMPLATE.FAT&amp;display_string=Audit&amp;VAR:KEY=LELQRQLQPI&amp;VAR:QUERY=RkZfTkVUX0lOQygnQU5OJywwLCwsLCdVU0QnKQ==&amp;WINDOW=FIRST_POPUP&amp;HEIGHT=450&amp;WIDTH=450&amp;STAR","T_MAXIMIZED=FALSE&amp;VAR:CALENDAR=US&amp;VAR:SYMBOL=LINC&amp;VAR:INDEX=0"}</definedName>
    <definedName name="_3985__FDSAUDITLINK__" hidden="1">{"fdsup://directions/FAT Viewer?action=UPDATE&amp;creator=factset&amp;DYN_ARGS=TRUE&amp;DOC_NAME=FAT:FQL_AUDITING_CLIENT_TEMPLATE.FAT&amp;display_string=Audit&amp;VAR:KEY=LELQRQLQPI&amp;VAR:QUERY=RkZfTkVUX0lOQygnQU5OJywwLCwsLCdVU0QnKQ==&amp;WINDOW=FIRST_POPUP&amp;HEIGHT=450&amp;WIDTH=450&amp;STAR","T_MAXIMIZED=FALSE&amp;VAR:CALENDAR=US&amp;VAR:SYMBOL=LINC&amp;VAR:INDEX=0"}</definedName>
    <definedName name="_3986__FDSAUDITLINK__" hidden="1">{"fdsup://directions/FAT Viewer?action=UPDATE&amp;creator=factset&amp;DYN_ARGS=TRUE&amp;DOC_NAME=FAT:FQL_AUDITING_CLIENT_TEMPLATE.FAT&amp;display_string=Audit&amp;VAR:KEY=PEFITSVKLE&amp;VAR:QUERY=RkZfSU5UX0VYUF9ORVQoJ0FOTicsMCwsLCwnVVNEJyk=&amp;WINDOW=FIRST_POPUP&amp;HEIGHT=450&amp;WIDTH=450&amp;","START_MAXIMIZED=FALSE&amp;VAR:CALENDAR=US&amp;VAR:SYMBOL=LINC&amp;VAR:INDEX=0"}</definedName>
    <definedName name="_3987__FDSAUDITLINK__" hidden="1">{"fdsup://directions/FAT Viewer?action=UPDATE&amp;creator=factset&amp;DYN_ARGS=TRUE&amp;DOC_NAME=FAT:FQL_AUDITING_CLIENT_TEMPLATE.FAT&amp;display_string=Audit&amp;VAR:KEY=PEFITSVKLE&amp;VAR:QUERY=RkZfSU5UX0VYUF9ORVQoJ0FOTicsMCwsLCwnVVNEJyk=&amp;WINDOW=FIRST_POPUP&amp;HEIGHT=450&amp;WIDTH=450&amp;","START_MAXIMIZED=FALSE&amp;VAR:CALENDAR=US&amp;VAR:SYMBOL=LINC&amp;VAR:INDEX=0"}</definedName>
    <definedName name="_3988__FDSAUDITLINK__" hidden="1">{"fdsup://directions/FAT Viewer?action=UPDATE&amp;creator=factset&amp;DYN_ARGS=TRUE&amp;DOC_NAME=FAT:FQL_AUDITING_CLIENT_TEMPLATE.FAT&amp;display_string=Audit&amp;VAR:KEY=FMJUJIDGHA&amp;VAR:QUERY=RkZfRUJJVF9JQignQU5OJywwLCwsLCdVU0QnKQ==&amp;WINDOW=FIRST_POPUP&amp;HEIGHT=450&amp;WIDTH=450&amp;STAR","T_MAXIMIZED=FALSE&amp;VAR:CALENDAR=US&amp;VAR:SYMBOL=LINC&amp;VAR:INDEX=0"}</definedName>
    <definedName name="_3989__FDSAUDITLINK__" hidden="1">{"fdsup://directions/FAT Viewer?action=UPDATE&amp;creator=factset&amp;DYN_ARGS=TRUE&amp;DOC_NAME=FAT:FQL_AUDITING_CLIENT_TEMPLATE.FAT&amp;display_string=Audit&amp;VAR:KEY=FMJUJIDGHA&amp;VAR:QUERY=RkZfRUJJVF9JQignQU5OJywwLCwsLCdVU0QnKQ==&amp;WINDOW=FIRST_POPUP&amp;HEIGHT=450&amp;WIDTH=450&amp;STAR","T_MAXIMIZED=FALSE&amp;VAR:CALENDAR=US&amp;VAR:SYMBOL=LINC&amp;VAR:INDEX=0"}</definedName>
    <definedName name="_399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3990__FDSAUDITLINK__" hidden="1">{"fdsup://directions/FAT Viewer?action=UPDATE&amp;creator=factset&amp;DYN_ARGS=TRUE&amp;DOC_NAME=FAT:FQL_AUDITING_CLIENT_TEMPLATE.FAT&amp;display_string=Audit&amp;VAR:KEY=HMVYDAPKNO&amp;VAR:QUERY=RkZfTkVUX0lOQygnQU5OJywwLCwsLCdVU0QnKQ==&amp;WINDOW=FIRST_POPUP&amp;HEIGHT=450&amp;WIDTH=450&amp;STAR","T_MAXIMIZED=FALSE&amp;VAR:CALENDAR=US&amp;VAR:SYMBOL=APEI&amp;VAR:INDEX=0"}</definedName>
    <definedName name="_3991__FDSAUDITLINK__" hidden="1">{"fdsup://directions/FAT Viewer?action=UPDATE&amp;creator=factset&amp;DYN_ARGS=TRUE&amp;DOC_NAME=FAT:FQL_AUDITING_CLIENT_TEMPLATE.FAT&amp;display_string=Audit&amp;VAR:KEY=HMVYDAPKNO&amp;VAR:QUERY=RkZfTkVUX0lOQygnQU5OJywwLCwsLCdVU0QnKQ==&amp;WINDOW=FIRST_POPUP&amp;HEIGHT=450&amp;WIDTH=450&amp;STAR","T_MAXIMIZED=FALSE&amp;VAR:CALENDAR=US&amp;VAR:SYMBOL=APEI&amp;VAR:INDEX=0"}</definedName>
    <definedName name="_3992__FDSAUDITLINK__" hidden="1">{"fdsup://directions/FAT Viewer?action=UPDATE&amp;creator=factset&amp;DYN_ARGS=TRUE&amp;DOC_NAME=FAT:FQL_AUDITING_CLIENT_TEMPLATE.FAT&amp;display_string=Audit&amp;VAR:KEY=NWTCDEDQZY&amp;VAR:QUERY=RkZfSU5UX0VYUF9ORVQoJ0FOTicsMCwsLCwnVVNEJyk=&amp;WINDOW=FIRST_POPUP&amp;HEIGHT=450&amp;WIDTH=450&amp;","START_MAXIMIZED=FALSE&amp;VAR:CALENDAR=US&amp;VAR:SYMBOL=APEI&amp;VAR:INDEX=0"}</definedName>
    <definedName name="_3993__FDSAUDITLINK__" hidden="1">{"fdsup://directions/FAT Viewer?action=UPDATE&amp;creator=factset&amp;DYN_ARGS=TRUE&amp;DOC_NAME=FAT:FQL_AUDITING_CLIENT_TEMPLATE.FAT&amp;display_string=Audit&amp;VAR:KEY=NWTCDEDQZY&amp;VAR:QUERY=RkZfSU5UX0VYUF9ORVQoJ0FOTicsMCwsLCwnVVNEJyk=&amp;WINDOW=FIRST_POPUP&amp;HEIGHT=450&amp;WIDTH=450&amp;","START_MAXIMIZED=FALSE&amp;VAR:CALENDAR=US&amp;VAR:SYMBOL=APEI&amp;VAR:INDEX=0"}</definedName>
    <definedName name="_3994__FDSAUDITLINK__" hidden="1">{"fdsup://directions/FAT Viewer?action=UPDATE&amp;creator=factset&amp;DYN_ARGS=TRUE&amp;DOC_NAME=FAT:FQL_AUDITING_CLIENT_TEMPLATE.FAT&amp;display_string=Audit&amp;VAR:KEY=POZYNYJGPO&amp;VAR:QUERY=RkZfRUJJVF9JQignQU5OJywwLCwsLCdVU0QnKQ==&amp;WINDOW=FIRST_POPUP&amp;HEIGHT=450&amp;WIDTH=450&amp;STAR","T_MAXIMIZED=FALSE&amp;VAR:CALENDAR=US&amp;VAR:SYMBOL=APEI&amp;VAR:INDEX=0"}</definedName>
    <definedName name="_3995__FDSAUDITLINK__" hidden="1">{"fdsup://directions/FAT Viewer?action=UPDATE&amp;creator=factset&amp;DYN_ARGS=TRUE&amp;DOC_NAME=FAT:FQL_AUDITING_CLIENT_TEMPLATE.FAT&amp;display_string=Audit&amp;VAR:KEY=POZYNYJGPO&amp;VAR:QUERY=RkZfRUJJVF9JQignQU5OJywwLCwsLCdVU0QnKQ==&amp;WINDOW=FIRST_POPUP&amp;HEIGHT=450&amp;WIDTH=450&amp;STAR","T_MAXIMIZED=FALSE&amp;VAR:CALENDAR=US&amp;VAR:SYMBOL=APEI&amp;VAR:INDEX=0"}</definedName>
    <definedName name="_3996__FDSAUDITLINK__" hidden="1">{"fdsup://directions/FAT Viewer?action=UPDATE&amp;creator=factset&amp;DYN_ARGS=TRUE&amp;DOC_NAME=FAT:FQL_AUDITING_CLIENT_TEMPLATE.FAT&amp;display_string=Audit&amp;VAR:KEY=NMZOBGFQVY&amp;VAR:QUERY=RkZfTkVUX0lOQygnQU5OJywwLCwsLCdVU0QnKQ==&amp;WINDOW=FIRST_POPUP&amp;HEIGHT=450&amp;WIDTH=450&amp;STAR","T_MAXIMIZED=FALSE&amp;VAR:CALENDAR=US&amp;VAR:SYMBOL=DV&amp;VAR:INDEX=0"}</definedName>
    <definedName name="_3997__FDSAUDITLINK__" hidden="1">{"fdsup://directions/FAT Viewer?action=UPDATE&amp;creator=factset&amp;DYN_ARGS=TRUE&amp;DOC_NAME=FAT:FQL_AUDITING_CLIENT_TEMPLATE.FAT&amp;display_string=Audit&amp;VAR:KEY=NMZOBGFQVY&amp;VAR:QUERY=RkZfTkVUX0lOQygnQU5OJywwLCwsLCdVU0QnKQ==&amp;WINDOW=FIRST_POPUP&amp;HEIGHT=450&amp;WIDTH=450&amp;STAR","T_MAXIMIZED=FALSE&amp;VAR:CALENDAR=US&amp;VAR:SYMBOL=DV&amp;VAR:INDEX=0"}</definedName>
    <definedName name="_3998__FDSAUDITLINK__" hidden="1">{"fdsup://directions/FAT Viewer?action=UPDATE&amp;creator=factset&amp;DYN_ARGS=TRUE&amp;DOC_NAME=FAT:FQL_AUDITING_CLIENT_TEMPLATE.FAT&amp;display_string=Audit&amp;VAR:KEY=RSZABOZWVW&amp;VAR:QUERY=RkZfSU5UX0VYUF9ORVQoJ0FOTicsMCwsLCwnVVNEJyk=&amp;WINDOW=FIRST_POPUP&amp;HEIGHT=450&amp;WIDTH=450&amp;","START_MAXIMIZED=FALSE&amp;VAR:CALENDAR=US&amp;VAR:SYMBOL=DV&amp;VAR:INDEX=0"}</definedName>
    <definedName name="_3999__FDSAUDITLINK__" hidden="1">{"fdsup://directions/FAT Viewer?action=UPDATE&amp;creator=factset&amp;DYN_ARGS=TRUE&amp;DOC_NAME=FAT:FQL_AUDITING_CLIENT_TEMPLATE.FAT&amp;display_string=Audit&amp;VAR:KEY=RSZABOZWVW&amp;VAR:QUERY=RkZfSU5UX0VYUF9ORVQoJ0FOTicsMCwsLCwnVVNEJyk=&amp;WINDOW=FIRST_POPUP&amp;HEIGHT=450&amp;WIDTH=450&amp;","START_MAXIMIZED=FALSE&amp;VAR:CALENDAR=US&amp;VAR:SYMBOL=DV&amp;VAR:INDEX=0"}</definedName>
    <definedName name="_4__FDSAUDITLINK__" hidden="1">{"fdsup://directions/FAT Viewer?action=UPDATE&amp;creator=factset&amp;DYN_ARGS=TRUE&amp;DOC_NAME=FAT:FQL_AUDITING_CLIENT_TEMPLATE.FAT&amp;display_string=Audit&amp;VAR:KEY=HYBEDQZEJS&amp;VAR:QUERY=RkZfRUJJVF9JQignQ0FMJywyMDA4KQ==&amp;WINDOW=FIRST_POPUP&amp;HEIGHT=450&amp;WIDTH=450&amp;START_MAXIMI","ZED=FALSE&amp;VAR:CALENDAR=US&amp;VAR:SYMBOL=4503&amp;VAR:INDEX=0"}</definedName>
    <definedName name="_40__FDSAUDITLINK__" hidden="1">{"fdsup://directions/FAT Viewer?action=UPDATE&amp;creator=factset&amp;DYN_ARGS=TRUE&amp;DOC_NAME=FAT:FQL_AUDITING_CLIENT_TEMPLATE.FAT&amp;display_string=Audit&amp;VAR:KEY=BCPEPOZQFQ&amp;VAR:QUERY=RkZfU0FMRVMoQ0FMLDIwMTAp&amp;WINDOW=FIRST_POPUP&amp;HEIGHT=450&amp;WIDTH=450&amp;START_MAXIMIZED=FALS","E&amp;VAR:CALENDAR=US&amp;VAR:SYMBOL=ADTN&amp;VAR:INDEX=0"}</definedName>
    <definedName name="_400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4000__FDSAUDITLINK__" hidden="1">{"fdsup://directions/FAT Viewer?action=UPDATE&amp;creator=factset&amp;DYN_ARGS=TRUE&amp;DOC_NAME=FAT:FQL_AUDITING_CLIENT_TEMPLATE.FAT&amp;display_string=Audit&amp;VAR:KEY=VQJQFGRATS&amp;VAR:QUERY=RkZfRUJJVF9JQignQU5OJywwLCwsLCdVU0QnKQ==&amp;WINDOW=FIRST_POPUP&amp;HEIGHT=450&amp;WIDTH=450&amp;STAR","T_MAXIMIZED=FALSE&amp;VAR:CALENDAR=US&amp;VAR:SYMBOL=DV&amp;VAR:INDEX=0"}</definedName>
    <definedName name="_4001__FDSAUDITLINK__" hidden="1">{"fdsup://directions/FAT Viewer?action=UPDATE&amp;creator=factset&amp;DYN_ARGS=TRUE&amp;DOC_NAME=FAT:FQL_AUDITING_CLIENT_TEMPLATE.FAT&amp;display_string=Audit&amp;VAR:KEY=VQJQFGRATS&amp;VAR:QUERY=RkZfRUJJVF9JQignQU5OJywwLCwsLCdVU0QnKQ==&amp;WINDOW=FIRST_POPUP&amp;HEIGHT=450&amp;WIDTH=450&amp;STAR","T_MAXIMIZED=FALSE&amp;VAR:CALENDAR=US&amp;VAR:SYMBOL=DV&amp;VAR:INDEX=0"}</definedName>
    <definedName name="_4002__FDSAUDITLINK__" hidden="1">{"fdsup://directions/FAT Viewer?action=UPDATE&amp;creator=factset&amp;DYN_ARGS=TRUE&amp;DOC_NAME=FAT:FQL_AUDITING_CLIENT_TEMPLATE.FAT&amp;display_string=Audit&amp;VAR:KEY=TMTCFMLUXW&amp;VAR:QUERY=RkZfTkVUX0lOQygnQU5OJywwLCwsLCdVU0QnKQ==&amp;WINDOW=FIRST_POPUP&amp;HEIGHT=450&amp;WIDTH=450&amp;STAR","T_MAXIMIZED=FALSE&amp;VAR:CALENDAR=US&amp;VAR:SYMBOL=EDMC&amp;VAR:INDEX=0"}</definedName>
    <definedName name="_4003__FDSAUDITLINK__" hidden="1">{"fdsup://directions/FAT Viewer?action=UPDATE&amp;creator=factset&amp;DYN_ARGS=TRUE&amp;DOC_NAME=FAT:FQL_AUDITING_CLIENT_TEMPLATE.FAT&amp;display_string=Audit&amp;VAR:KEY=TMTCFMLUXW&amp;VAR:QUERY=RkZfTkVUX0lOQygnQU5OJywwLCwsLCdVU0QnKQ==&amp;WINDOW=FIRST_POPUP&amp;HEIGHT=450&amp;WIDTH=450&amp;STAR","T_MAXIMIZED=FALSE&amp;VAR:CALENDAR=US&amp;VAR:SYMBOL=EDMC&amp;VAR:INDEX=0"}</definedName>
    <definedName name="_4004__FDSAUDITLINK__" hidden="1">{"fdsup://directions/FAT Viewer?action=UPDATE&amp;creator=factset&amp;DYN_ARGS=TRUE&amp;DOC_NAME=FAT:FQL_AUDITING_CLIENT_TEMPLATE.FAT&amp;display_string=Audit&amp;VAR:KEY=TKJEPQBGRA&amp;VAR:QUERY=RkZfSU5UX0VYUF9ORVQoJ0FOTicsMCwsLCwnVVNEJyk=&amp;WINDOW=FIRST_POPUP&amp;HEIGHT=450&amp;WIDTH=450&amp;","START_MAXIMIZED=FALSE&amp;VAR:CALENDAR=US&amp;VAR:SYMBOL=EDMC&amp;VAR:INDEX=0"}</definedName>
    <definedName name="_4005__FDSAUDITLINK__" hidden="1">{"fdsup://directions/FAT Viewer?action=UPDATE&amp;creator=factset&amp;DYN_ARGS=TRUE&amp;DOC_NAME=FAT:FQL_AUDITING_CLIENT_TEMPLATE.FAT&amp;display_string=Audit&amp;VAR:KEY=TKJEPQBGRA&amp;VAR:QUERY=RkZfSU5UX0VYUF9ORVQoJ0FOTicsMCwsLCwnVVNEJyk=&amp;WINDOW=FIRST_POPUP&amp;HEIGHT=450&amp;WIDTH=450&amp;","START_MAXIMIZED=FALSE&amp;VAR:CALENDAR=US&amp;VAR:SYMBOL=EDMC&amp;VAR:INDEX=0"}</definedName>
    <definedName name="_4006__FDSAUDITLINK__" hidden="1">{"fdsup://directions/FAT Viewer?action=UPDATE&amp;creator=factset&amp;DYN_ARGS=TRUE&amp;DOC_NAME=FAT:FQL_AUDITING_CLIENT_TEMPLATE.FAT&amp;display_string=Audit&amp;VAR:KEY=ZAXCRWTQJU&amp;VAR:QUERY=RkZfRUJJVF9JQignQU5OJywwLCwsLCdVU0QnKQ==&amp;WINDOW=FIRST_POPUP&amp;HEIGHT=450&amp;WIDTH=450&amp;STAR","T_MAXIMIZED=FALSE&amp;VAR:CALENDAR=US&amp;VAR:SYMBOL=EDMC&amp;VAR:INDEX=0"}</definedName>
    <definedName name="_4007__FDSAUDITLINK__" hidden="1">{"fdsup://directions/FAT Viewer?action=UPDATE&amp;creator=factset&amp;DYN_ARGS=TRUE&amp;DOC_NAME=FAT:FQL_AUDITING_CLIENT_TEMPLATE.FAT&amp;display_string=Audit&amp;VAR:KEY=ZAXCRWTQJU&amp;VAR:QUERY=RkZfRUJJVF9JQignQU5OJywwLCwsLCdVU0QnKQ==&amp;WINDOW=FIRST_POPUP&amp;HEIGHT=450&amp;WIDTH=450&amp;STAR","T_MAXIMIZED=FALSE&amp;VAR:CALENDAR=US&amp;VAR:SYMBOL=EDMC&amp;VAR:INDEX=0"}</definedName>
    <definedName name="_4008__FDSAUDITLINK__" hidden="1">{"fdsup://directions/FAT Viewer?action=UPDATE&amp;creator=factset&amp;DYN_ARGS=TRUE&amp;DOC_NAME=FAT:FQL_AUDITING_CLIENT_TEMPLATE.FAT&amp;display_string=Audit&amp;VAR:KEY=POJYRSNULG&amp;VAR:QUERY=RkZfTkVUX0lOQygnQU5OJywwLCwsLCdVU0QnKQ==&amp;WINDOW=FIRST_POPUP&amp;HEIGHT=450&amp;WIDTH=450&amp;STAR","T_MAXIMIZED=FALSE&amp;VAR:CALENDAR=US&amp;VAR:SYMBOL=STRA&amp;VAR:INDEX=0"}</definedName>
    <definedName name="_4009__FDSAUDITLINK__" hidden="1">{"fdsup://directions/FAT Viewer?action=UPDATE&amp;creator=factset&amp;DYN_ARGS=TRUE&amp;DOC_NAME=FAT:FQL_AUDITING_CLIENT_TEMPLATE.FAT&amp;display_string=Audit&amp;VAR:KEY=POJYRSNULG&amp;VAR:QUERY=RkZfTkVUX0lOQygnQU5OJywwLCwsLCdVU0QnKQ==&amp;WINDOW=FIRST_POPUP&amp;HEIGHT=450&amp;WIDTH=450&amp;STAR","T_MAXIMIZED=FALSE&amp;VAR:CALENDAR=US&amp;VAR:SYMBOL=STRA&amp;VAR:INDEX=0"}</definedName>
    <definedName name="_401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010__FDSAUDITLINK__" hidden="1">{"fdsup://directions/FAT Viewer?action=UPDATE&amp;creator=factset&amp;DYN_ARGS=TRUE&amp;DOC_NAME=FAT:FQL_AUDITING_CLIENT_TEMPLATE.FAT&amp;display_string=Audit&amp;VAR:KEY=RYVWFWHIHO&amp;VAR:QUERY=RkZfSU5UX0VYUF9ORVQoJ0FOTicsMCwsLCwnVVNEJyk=&amp;WINDOW=FIRST_POPUP&amp;HEIGHT=450&amp;WIDTH=450&amp;","START_MAXIMIZED=FALSE&amp;VAR:CALENDAR=US&amp;VAR:SYMBOL=STRA&amp;VAR:INDEX=0"}</definedName>
    <definedName name="_4011__FDSAUDITLINK__" hidden="1">{"fdsup://directions/FAT Viewer?action=UPDATE&amp;creator=factset&amp;DYN_ARGS=TRUE&amp;DOC_NAME=FAT:FQL_AUDITING_CLIENT_TEMPLATE.FAT&amp;display_string=Audit&amp;VAR:KEY=RYVWFWHIHO&amp;VAR:QUERY=RkZfSU5UX0VYUF9ORVQoJ0FOTicsMCwsLCwnVVNEJyk=&amp;WINDOW=FIRST_POPUP&amp;HEIGHT=450&amp;WIDTH=450&amp;","START_MAXIMIZED=FALSE&amp;VAR:CALENDAR=US&amp;VAR:SYMBOL=STRA&amp;VAR:INDEX=0"}</definedName>
    <definedName name="_4012__FDSAUDITLINK__" hidden="1">{"fdsup://directions/FAT Viewer?action=UPDATE&amp;creator=factset&amp;DYN_ARGS=TRUE&amp;DOC_NAME=FAT:FQL_AUDITING_CLIENT_TEMPLATE.FAT&amp;display_string=Audit&amp;VAR:KEY=TAZAVKBWZC&amp;VAR:QUERY=RkZfRUJJVF9JQignQU5OJywwLCwsLCdVU0QnKQ==&amp;WINDOW=FIRST_POPUP&amp;HEIGHT=450&amp;WIDTH=450&amp;STAR","T_MAXIMIZED=FALSE&amp;VAR:CALENDAR=US&amp;VAR:SYMBOL=STRA&amp;VAR:INDEX=0"}</definedName>
    <definedName name="_4013__FDSAUDITLINK__" hidden="1">{"fdsup://directions/FAT Viewer?action=UPDATE&amp;creator=factset&amp;DYN_ARGS=TRUE&amp;DOC_NAME=FAT:FQL_AUDITING_CLIENT_TEMPLATE.FAT&amp;display_string=Audit&amp;VAR:KEY=TAZAVKBWZC&amp;VAR:QUERY=RkZfRUJJVF9JQignQU5OJywwLCwsLCdVU0QnKQ==&amp;WINDOW=FIRST_POPUP&amp;HEIGHT=450&amp;WIDTH=450&amp;STAR","T_MAXIMIZED=FALSE&amp;VAR:CALENDAR=US&amp;VAR:SYMBOL=STRA&amp;VAR:INDEX=0"}</definedName>
    <definedName name="_4014__FDSAUDITLINK__" hidden="1">{"fdsup://directions/FAT Viewer?action=UPDATE&amp;creator=factset&amp;DYN_ARGS=TRUE&amp;DOC_NAME=FAT:FQL_AUDITING_CLIENT_TEMPLATE.FAT&amp;display_string=Audit&amp;VAR:KEY=NARIHMZCVU&amp;VAR:QUERY=RkZfTkVUX0lOQygnQU5OJywwLCwsLCdVU0QnKQ==&amp;WINDOW=FIRST_POPUP&amp;HEIGHT=450&amp;WIDTH=450&amp;STAR","T_MAXIMIZED=FALSE&amp;VAR:CALENDAR=US&amp;VAR:SYMBOL=BPI&amp;VAR:INDEX=0"}</definedName>
    <definedName name="_4015__FDSAUDITLINK__" hidden="1">{"fdsup://directions/FAT Viewer?action=UPDATE&amp;creator=factset&amp;DYN_ARGS=TRUE&amp;DOC_NAME=FAT:FQL_AUDITING_CLIENT_TEMPLATE.FAT&amp;display_string=Audit&amp;VAR:KEY=NARIHMZCVU&amp;VAR:QUERY=RkZfTkVUX0lOQygnQU5OJywwLCwsLCdVU0QnKQ==&amp;WINDOW=FIRST_POPUP&amp;HEIGHT=450&amp;WIDTH=450&amp;STAR","T_MAXIMIZED=FALSE&amp;VAR:CALENDAR=US&amp;VAR:SYMBOL=BPI&amp;VAR:INDEX=0"}</definedName>
    <definedName name="_4016__FDSAUDITLINK__" hidden="1">{"fdsup://directions/FAT Viewer?action=UPDATE&amp;creator=factset&amp;DYN_ARGS=TRUE&amp;DOC_NAME=FAT:FQL_AUDITING_CLIENT_TEMPLATE.FAT&amp;display_string=Audit&amp;VAR:KEY=REXQDOTCHK&amp;VAR:QUERY=RkZfSU5UX0VYUF9ORVQoJ0FOTicsMCwsLCwnVVNEJyk=&amp;WINDOW=FIRST_POPUP&amp;HEIGHT=450&amp;WIDTH=450&amp;","START_MAXIMIZED=FALSE&amp;VAR:CALENDAR=US&amp;VAR:SYMBOL=BPI&amp;VAR:INDEX=0"}</definedName>
    <definedName name="_4017__FDSAUDITLINK__" hidden="1">{"fdsup://directions/FAT Viewer?action=UPDATE&amp;creator=factset&amp;DYN_ARGS=TRUE&amp;DOC_NAME=FAT:FQL_AUDITING_CLIENT_TEMPLATE.FAT&amp;display_string=Audit&amp;VAR:KEY=REXQDOTCHK&amp;VAR:QUERY=RkZfSU5UX0VYUF9ORVQoJ0FOTicsMCwsLCwnVVNEJyk=&amp;WINDOW=FIRST_POPUP&amp;HEIGHT=450&amp;WIDTH=450&amp;","START_MAXIMIZED=FALSE&amp;VAR:CALENDAR=US&amp;VAR:SYMBOL=BPI&amp;VAR:INDEX=0"}</definedName>
    <definedName name="_4018__FDSAUDITLINK__" hidden="1">{"fdsup://directions/FAT Viewer?action=UPDATE&amp;creator=factset&amp;DYN_ARGS=TRUE&amp;DOC_NAME=FAT:FQL_AUDITING_CLIENT_TEMPLATE.FAT&amp;display_string=Audit&amp;VAR:KEY=XALYXIZEBA&amp;VAR:QUERY=RkZfRUJJVF9JQignQU5OJywwLCwsLCdVU0QnKQ==&amp;WINDOW=FIRST_POPUP&amp;HEIGHT=450&amp;WIDTH=450&amp;STAR","T_MAXIMIZED=FALSE&amp;VAR:CALENDAR=US&amp;VAR:SYMBOL=BPI&amp;VAR:INDEX=0"}</definedName>
    <definedName name="_4019__FDSAUDITLINK__" hidden="1">{"fdsup://directions/FAT Viewer?action=UPDATE&amp;creator=factset&amp;DYN_ARGS=TRUE&amp;DOC_NAME=FAT:FQL_AUDITING_CLIENT_TEMPLATE.FAT&amp;display_string=Audit&amp;VAR:KEY=XALYXIZEBA&amp;VAR:QUERY=RkZfRUJJVF9JQignQU5OJywwLCwsLCdVU0QnKQ==&amp;WINDOW=FIRST_POPUP&amp;HEIGHT=450&amp;WIDTH=450&amp;STAR","T_MAXIMIZED=FALSE&amp;VAR:CALENDAR=US&amp;VAR:SYMBOL=BPI&amp;VAR:INDEX=0"}</definedName>
    <definedName name="_402__FDSAUDITLINK__" hidden="1">{"fdsup://directions/FAT Viewer?action=UPDATE&amp;creator=factset&amp;DYN_ARGS=TRUE&amp;DOC_NAME=FAT:FQL_AUDITING_CLIENT_TEMPLATE.FAT&amp;display_string=Audit&amp;VAR:KEY=HEBYHYPIRK&amp;VAR:QUERY=KEZGX0RFQlRfTFQoUVRSLDApQEZGX0RFQlRfTFQoQU5OLDApKQ==&amp;WINDOW=FIRST_POPUP&amp;HEIGHT=450&amp;WI","DTH=450&amp;START_MAXIMIZED=FALSE&amp;VAR:CALENDAR=LOCAL&amp;VAR:SYMBOL=641095&amp;VAR:INDEX=0"}</definedName>
    <definedName name="_4020__FDSAUDITLINK__" hidden="1">{"fdsup://directions/FAT Viewer?action=UPDATE&amp;creator=factset&amp;DYN_ARGS=TRUE&amp;DOC_NAME=FAT:FQL_AUDITING_CLIENT_TEMPLATE.FAT&amp;display_string=Audit&amp;VAR:KEY=RCXUHSFAXS&amp;VAR:QUERY=RkZfTkVUX0lOQygnQU5OJywwLCwsLCdVU0QnKQ==&amp;WINDOW=FIRST_POPUP&amp;HEIGHT=450&amp;WIDTH=450&amp;STAR","T_MAXIMIZED=FALSE&amp;VAR:CALENDAR=US&amp;VAR:SYMBOL=APOL&amp;VAR:INDEX=0"}</definedName>
    <definedName name="_4021__FDSAUDITLINK__" hidden="1">{"fdsup://directions/FAT Viewer?action=UPDATE&amp;creator=factset&amp;DYN_ARGS=TRUE&amp;DOC_NAME=FAT:FQL_AUDITING_CLIENT_TEMPLATE.FAT&amp;display_string=Audit&amp;VAR:KEY=RCXUHSFAXS&amp;VAR:QUERY=RkZfTkVUX0lOQygnQU5OJywwLCwsLCdVU0QnKQ==&amp;WINDOW=FIRST_POPUP&amp;HEIGHT=450&amp;WIDTH=450&amp;STAR","T_MAXIMIZED=FALSE&amp;VAR:CALENDAR=US&amp;VAR:SYMBOL=APOL&amp;VAR:INDEX=0"}</definedName>
    <definedName name="_4022__FDSAUDITLINK__" hidden="1">{"fdsup://directions/FAT Viewer?action=UPDATE&amp;creator=factset&amp;DYN_ARGS=TRUE&amp;DOC_NAME=FAT:FQL_AUDITING_CLIENT_TEMPLATE.FAT&amp;display_string=Audit&amp;VAR:KEY=JQVMPKZWZS&amp;VAR:QUERY=RkZfSU5UX0VYUF9ORVQoJ0FOTicsMCwsLCwnVVNEJyk=&amp;WINDOW=FIRST_POPUP&amp;HEIGHT=450&amp;WIDTH=450&amp;","START_MAXIMIZED=FALSE&amp;VAR:CALENDAR=US&amp;VAR:SYMBOL=APOL&amp;VAR:INDEX=0"}</definedName>
    <definedName name="_4023__FDSAUDITLINK__" hidden="1">{"fdsup://directions/FAT Viewer?action=UPDATE&amp;creator=factset&amp;DYN_ARGS=TRUE&amp;DOC_NAME=FAT:FQL_AUDITING_CLIENT_TEMPLATE.FAT&amp;display_string=Audit&amp;VAR:KEY=JQVMPKZWZS&amp;VAR:QUERY=RkZfSU5UX0VYUF9ORVQoJ0FOTicsMCwsLCwnVVNEJyk=&amp;WINDOW=FIRST_POPUP&amp;HEIGHT=450&amp;WIDTH=450&amp;","START_MAXIMIZED=FALSE&amp;VAR:CALENDAR=US&amp;VAR:SYMBOL=APOL&amp;VAR:INDEX=0"}</definedName>
    <definedName name="_4024__FDSAUDITLINK__" hidden="1">{"fdsup://directions/FAT Viewer?action=UPDATE&amp;creator=factset&amp;DYN_ARGS=TRUE&amp;DOC_NAME=FAT:FQL_AUDITING_CLIENT_TEMPLATE.FAT&amp;display_string=Audit&amp;VAR:KEY=TYPWVIRMVU&amp;VAR:QUERY=RkZfRUJJVF9JQignQU5OJywwLCwsLCdVU0QnKQ==&amp;WINDOW=FIRST_POPUP&amp;HEIGHT=450&amp;WIDTH=450&amp;STAR","T_MAXIMIZED=FALSE&amp;VAR:CALENDAR=US&amp;VAR:SYMBOL=APOL&amp;VAR:INDEX=0"}</definedName>
    <definedName name="_4025__FDSAUDITLINK__" hidden="1">{"fdsup://directions/FAT Viewer?action=UPDATE&amp;creator=factset&amp;DYN_ARGS=TRUE&amp;DOC_NAME=FAT:FQL_AUDITING_CLIENT_TEMPLATE.FAT&amp;display_string=Audit&amp;VAR:KEY=TYPWVIRMVU&amp;VAR:QUERY=RkZfRUJJVF9JQignQU5OJywwLCwsLCdVU0QnKQ==&amp;WINDOW=FIRST_POPUP&amp;HEIGHT=450&amp;WIDTH=450&amp;STAR","T_MAXIMIZED=FALSE&amp;VAR:CALENDAR=US&amp;VAR:SYMBOL=APOL&amp;VAR:INDEX=0"}</definedName>
    <definedName name="_4026__FDSAUDITLINK__" hidden="1">{"fdsup://directions/FAT Viewer?action=UPDATE&amp;creator=factset&amp;DYN_ARGS=TRUE&amp;DOC_NAME=FAT:FQL_AUDITING_CLIENT_TEMPLATE.FAT&amp;display_string=Audit&amp;VAR:KEY=FOBUHSBWVM&amp;VAR:QUERY=RkZfTkVUX0lOQygnQU5OJywwLCwsLCdVU0QnKQ==&amp;WINDOW=FIRST_POPUP&amp;HEIGHT=450&amp;WIDTH=450&amp;STAR","T_MAXIMIZED=FALSE&amp;VAR:CALENDAR=US&amp;VAR:SYMBOL=CECO&amp;VAR:INDEX=0"}</definedName>
    <definedName name="_4027__FDSAUDITLINK__" hidden="1">{"fdsup://directions/FAT Viewer?action=UPDATE&amp;creator=factset&amp;DYN_ARGS=TRUE&amp;DOC_NAME=FAT:FQL_AUDITING_CLIENT_TEMPLATE.FAT&amp;display_string=Audit&amp;VAR:KEY=FOBUHSBWVM&amp;VAR:QUERY=RkZfTkVUX0lOQygnQU5OJywwLCwsLCdVU0QnKQ==&amp;WINDOW=FIRST_POPUP&amp;HEIGHT=450&amp;WIDTH=450&amp;STAR","T_MAXIMIZED=FALSE&amp;VAR:CALENDAR=US&amp;VAR:SYMBOL=CECO&amp;VAR:INDEX=0"}</definedName>
    <definedName name="_4028__FDSAUDITLINK__" hidden="1">{"fdsup://directions/FAT Viewer?action=UPDATE&amp;creator=factset&amp;DYN_ARGS=TRUE&amp;DOC_NAME=FAT:FQL_AUDITING_CLIENT_TEMPLATE.FAT&amp;display_string=Audit&amp;VAR:KEY=JGXEFGDMPI&amp;VAR:QUERY=RkZfSU5UX0VYUF9ORVQoJ0FOTicsMCwsLCwnVVNEJyk=&amp;WINDOW=FIRST_POPUP&amp;HEIGHT=450&amp;WIDTH=450&amp;","START_MAXIMIZED=FALSE&amp;VAR:CALENDAR=US&amp;VAR:SYMBOL=CECO&amp;VAR:INDEX=0"}</definedName>
    <definedName name="_4029__FDSAUDITLINK__" hidden="1">{"fdsup://directions/FAT Viewer?action=UPDATE&amp;creator=factset&amp;DYN_ARGS=TRUE&amp;DOC_NAME=FAT:FQL_AUDITING_CLIENT_TEMPLATE.FAT&amp;display_string=Audit&amp;VAR:KEY=JGXEFGDMPI&amp;VAR:QUERY=RkZfSU5UX0VYUF9ORVQoJ0FOTicsMCwsLCwnVVNEJyk=&amp;WINDOW=FIRST_POPUP&amp;HEIGHT=450&amp;WIDTH=450&amp;","START_MAXIMIZED=FALSE&amp;VAR:CALENDAR=US&amp;VAR:SYMBOL=CECO&amp;VAR:INDEX=0"}</definedName>
    <definedName name="_403__FDSAUDITLINK__" hidden="1">{"fdsup://directions/FAT Viewer?action=UPDATE&amp;creator=factset&amp;DYN_ARGS=TRUE&amp;DOC_NAME=FAT:FQL_AUDITING_CLIENT_TEMPLATE.FAT&amp;display_string=Audit&amp;VAR:KEY=WDCJUBYHCB&amp;VAR:QUERY=KEZGX0RFQlRfTFQoUVRSLDApQEZGX0RFQlRfTFQoQU5OLDApKQ==&amp;WINDOW=FIRST_POPUP&amp;HEIGHT=450&amp;WI","DTH=450&amp;START_MAXIMIZED=FALSE&amp;VAR:CALENDAR=LOCAL&amp;VAR:SYMBOL=404238&amp;VAR:INDEX=0"}</definedName>
    <definedName name="_4030__FDSAUDITLINK__" hidden="1">{"fdsup://directions/FAT Viewer?action=UPDATE&amp;creator=factset&amp;DYN_ARGS=TRUE&amp;DOC_NAME=FAT:FQL_AUDITING_CLIENT_TEMPLATE.FAT&amp;display_string=Audit&amp;VAR:KEY=HKBWJQLQVW&amp;VAR:QUERY=RkZfRUJJVF9JQignQU5OJywwLCwsLCdVU0QnKQ==&amp;WINDOW=FIRST_POPUP&amp;HEIGHT=450&amp;WIDTH=450&amp;STAR","T_MAXIMIZED=FALSE&amp;VAR:CALENDAR=US&amp;VAR:SYMBOL=CECO&amp;VAR:INDEX=0"}</definedName>
    <definedName name="_4031__FDSAUDITLINK__" hidden="1">{"fdsup://directions/FAT Viewer?action=UPDATE&amp;creator=factset&amp;DYN_ARGS=TRUE&amp;DOC_NAME=FAT:FQL_AUDITING_CLIENT_TEMPLATE.FAT&amp;display_string=Audit&amp;VAR:KEY=HKBWJQLQVW&amp;VAR:QUERY=RkZfRUJJVF9JQignQU5OJywwLCwsLCdVU0QnKQ==&amp;WINDOW=FIRST_POPUP&amp;HEIGHT=450&amp;WIDTH=450&amp;STAR","T_MAXIMIZED=FALSE&amp;VAR:CALENDAR=US&amp;VAR:SYMBOL=CECO&amp;VAR:INDEX=0"}</definedName>
    <definedName name="_4032__FDSAUDITLINK__" hidden="1">{"fdsup://directions/FAT Viewer?action=UPDATE&amp;creator=factset&amp;DYN_ARGS=TRUE&amp;DOC_NAME=FAT:FQL_AUDITING_CLIENT_TEMPLATE.FAT&amp;display_string=Audit&amp;VAR:KEY=HMXCRWJUHW&amp;VAR:QUERY=RkZfTkVUX0lOQygnQU5OJywwLCwsLCdVU0QnKQ==&amp;WINDOW=FIRST_POPUP&amp;HEIGHT=450&amp;WIDTH=450&amp;STAR","T_MAXIMIZED=FALSE&amp;VAR:CALENDAR=US&amp;VAR:SYMBOL=COCO&amp;VAR:INDEX=0"}</definedName>
    <definedName name="_4033__FDSAUDITLINK__" hidden="1">{"fdsup://directions/FAT Viewer?action=UPDATE&amp;creator=factset&amp;DYN_ARGS=TRUE&amp;DOC_NAME=FAT:FQL_AUDITING_CLIENT_TEMPLATE.FAT&amp;display_string=Audit&amp;VAR:KEY=HMXCRWJUHW&amp;VAR:QUERY=RkZfTkVUX0lOQygnQU5OJywwLCwsLCdVU0QnKQ==&amp;WINDOW=FIRST_POPUP&amp;HEIGHT=450&amp;WIDTH=450&amp;STAR","T_MAXIMIZED=FALSE&amp;VAR:CALENDAR=US&amp;VAR:SYMBOL=COCO&amp;VAR:INDEX=0"}</definedName>
    <definedName name="_4034__FDSAUDITLINK__" hidden="1">{"fdsup://directions/FAT Viewer?action=UPDATE&amp;creator=factset&amp;DYN_ARGS=TRUE&amp;DOC_NAME=FAT:FQL_AUDITING_CLIENT_TEMPLATE.FAT&amp;display_string=Audit&amp;VAR:KEY=JSVEZSRMPA&amp;VAR:QUERY=RkZfSU5UX0VYUF9ORVQoJ0FOTicsMCwsLCwnVVNEJyk=&amp;WINDOW=FIRST_POPUP&amp;HEIGHT=450&amp;WIDTH=450&amp;","START_MAXIMIZED=FALSE&amp;VAR:CALENDAR=US&amp;VAR:SYMBOL=COCO&amp;VAR:INDEX=0"}</definedName>
    <definedName name="_4035__FDSAUDITLINK__" hidden="1">{"fdsup://directions/FAT Viewer?action=UPDATE&amp;creator=factset&amp;DYN_ARGS=TRUE&amp;DOC_NAME=FAT:FQL_AUDITING_CLIENT_TEMPLATE.FAT&amp;display_string=Audit&amp;VAR:KEY=JSVEZSRMPA&amp;VAR:QUERY=RkZfSU5UX0VYUF9ORVQoJ0FOTicsMCwsLCwnVVNEJyk=&amp;WINDOW=FIRST_POPUP&amp;HEIGHT=450&amp;WIDTH=450&amp;","START_MAXIMIZED=FALSE&amp;VAR:CALENDAR=US&amp;VAR:SYMBOL=COCO&amp;VAR:INDEX=0"}</definedName>
    <definedName name="_4036__FDSAUDITLINK__" hidden="1">{"fdsup://directions/FAT Viewer?action=UPDATE&amp;creator=factset&amp;DYN_ARGS=TRUE&amp;DOC_NAME=FAT:FQL_AUDITING_CLIENT_TEMPLATE.FAT&amp;display_string=Audit&amp;VAR:KEY=LADAFCXYLW&amp;VAR:QUERY=RkZfRUJJVF9JQignQU5OJywwLCwsLCdVU0QnKQ==&amp;WINDOW=FIRST_POPUP&amp;HEIGHT=450&amp;WIDTH=450&amp;STAR","T_MAXIMIZED=FALSE&amp;VAR:CALENDAR=US&amp;VAR:SYMBOL=COCO&amp;VAR:INDEX=0"}</definedName>
    <definedName name="_4037__FDSAUDITLINK__" hidden="1">{"fdsup://directions/FAT Viewer?action=UPDATE&amp;creator=factset&amp;DYN_ARGS=TRUE&amp;DOC_NAME=FAT:FQL_AUDITING_CLIENT_TEMPLATE.FAT&amp;display_string=Audit&amp;VAR:KEY=LADAFCXYLW&amp;VAR:QUERY=RkZfRUJJVF9JQignQU5OJywwLCwsLCdVU0QnKQ==&amp;WINDOW=FIRST_POPUP&amp;HEIGHT=450&amp;WIDTH=450&amp;STAR","T_MAXIMIZED=FALSE&amp;VAR:CALENDAR=US&amp;VAR:SYMBOL=COCO&amp;VAR:INDEX=0"}</definedName>
    <definedName name="_4038__FDSAUDITLINK__" hidden="1">{"fdsup://directions/FAT Viewer?action=UPDATE&amp;creator=factset&amp;DYN_ARGS=TRUE&amp;DOC_NAME=FAT:FQL_AUDITING_CLIENT_TEMPLATE.FAT&amp;display_string=Audit&amp;VAR:KEY=HELEXOPUVQ&amp;VAR:QUERY=RkZfQ09HUygnQU5OJywwLCwsLCdVU0QnKQ==&amp;WINDOW=FIRST_POPUP&amp;HEIGHT=450&amp;WIDTH=450&amp;START_MA","XIMIZED=FALSE&amp;VAR:CALENDAR=US&amp;VAR:SYMBOL=UTI&amp;VAR:INDEX=0"}</definedName>
    <definedName name="_4039__FDSAUDITLINK__" hidden="1">{"fdsup://directions/FAT Viewer?action=UPDATE&amp;creator=factset&amp;DYN_ARGS=TRUE&amp;DOC_NAME=FAT:FQL_AUDITING_CLIENT_TEMPLATE.FAT&amp;display_string=Audit&amp;VAR:KEY=HELEXOPUVQ&amp;VAR:QUERY=RkZfQ09HUygnQU5OJywwLCwsLCdVU0QnKQ==&amp;WINDOW=FIRST_POPUP&amp;HEIGHT=450&amp;WIDTH=450&amp;START_MA","XIMIZED=FALSE&amp;VAR:CALENDAR=US&amp;VAR:SYMBOL=UTI&amp;VAR:INDEX=0"}</definedName>
    <definedName name="_404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4040__FDSAUDITLINK__" hidden="1">{"fdsup://directions/FAT Viewer?action=UPDATE&amp;creator=factset&amp;DYN_ARGS=TRUE&amp;DOC_NAME=FAT:FQL_AUDITING_CLIENT_TEMPLATE.FAT&amp;display_string=Audit&amp;VAR:KEY=LADAHATARS&amp;VAR:QUERY=RkZfQ09HUygnQU5OJywwLCwsLCdVU0QnKQ==&amp;WINDOW=FIRST_POPUP&amp;HEIGHT=450&amp;WIDTH=450&amp;START_MA","XIMIZED=FALSE&amp;VAR:CALENDAR=US&amp;VAR:SYMBOL=CPLA&amp;VAR:INDEX=0"}</definedName>
    <definedName name="_4041__FDSAUDITLINK__" hidden="1">{"fdsup://directions/FAT Viewer?action=UPDATE&amp;creator=factset&amp;DYN_ARGS=TRUE&amp;DOC_NAME=FAT:FQL_AUDITING_CLIENT_TEMPLATE.FAT&amp;display_string=Audit&amp;VAR:KEY=LADAHATARS&amp;VAR:QUERY=RkZfQ09HUygnQU5OJywwLCwsLCdVU0QnKQ==&amp;WINDOW=FIRST_POPUP&amp;HEIGHT=450&amp;WIDTH=450&amp;START_MA","XIMIZED=FALSE&amp;VAR:CALENDAR=US&amp;VAR:SYMBOL=CPLA&amp;VAR:INDEX=0"}</definedName>
    <definedName name="_4042__FDSAUDITLINK__" hidden="1">{"fdsup://directions/FAT Viewer?action=UPDATE&amp;creator=factset&amp;DYN_ARGS=TRUE&amp;DOC_NAME=FAT:FQL_AUDITING_CLIENT_TEMPLATE.FAT&amp;display_string=Audit&amp;VAR:KEY=LAJOHIBSFM&amp;VAR:QUERY=RkZfQ09HUygnQU5OJywwLCwsLCdVU0QnKQ==&amp;WINDOW=FIRST_POPUP&amp;HEIGHT=450&amp;WIDTH=450&amp;START_MA","XIMIZED=FALSE&amp;VAR:CALENDAR=US&amp;VAR:SYMBOL=LOPE&amp;VAR:INDEX=0"}</definedName>
    <definedName name="_4043__FDSAUDITLINK__" hidden="1">{"fdsup://directions/FAT Viewer?action=UPDATE&amp;creator=factset&amp;DYN_ARGS=TRUE&amp;DOC_NAME=FAT:FQL_AUDITING_CLIENT_TEMPLATE.FAT&amp;display_string=Audit&amp;VAR:KEY=LAJOHIBSFM&amp;VAR:QUERY=RkZfQ09HUygnQU5OJywwLCwsLCdVU0QnKQ==&amp;WINDOW=FIRST_POPUP&amp;HEIGHT=450&amp;WIDTH=450&amp;START_MA","XIMIZED=FALSE&amp;VAR:CALENDAR=US&amp;VAR:SYMBOL=LOPE&amp;VAR:INDEX=0"}</definedName>
    <definedName name="_4044__FDSAUDITLINK__" hidden="1">{"fdsup://directions/FAT Viewer?action=UPDATE&amp;creator=factset&amp;DYN_ARGS=TRUE&amp;DOC_NAME=FAT:FQL_AUDITING_CLIENT_TEMPLATE.FAT&amp;display_string=Audit&amp;VAR:KEY=NMTWPIRWRI&amp;VAR:QUERY=RkZfQ09HUygnQU5OJywwLCwsLCdVU0QnKQ==&amp;WINDOW=FIRST_POPUP&amp;HEIGHT=450&amp;WIDTH=450&amp;START_MA","XIMIZED=FALSE&amp;VAR:CALENDAR=US&amp;VAR:SYMBOL=LINC&amp;VAR:INDEX=0"}</definedName>
    <definedName name="_4045__FDSAUDITLINK__" hidden="1">{"fdsup://directions/FAT Viewer?action=UPDATE&amp;creator=factset&amp;DYN_ARGS=TRUE&amp;DOC_NAME=FAT:FQL_AUDITING_CLIENT_TEMPLATE.FAT&amp;display_string=Audit&amp;VAR:KEY=NMTWPIRWRI&amp;VAR:QUERY=RkZfQ09HUygnQU5OJywwLCwsLCdVU0QnKQ==&amp;WINDOW=FIRST_POPUP&amp;HEIGHT=450&amp;WIDTH=450&amp;START_MA","XIMIZED=FALSE&amp;VAR:CALENDAR=US&amp;VAR:SYMBOL=LINC&amp;VAR:INDEX=0"}</definedName>
    <definedName name="_4046__FDSAUDITLINK__" hidden="1">{"fdsup://directions/FAT Viewer?action=UPDATE&amp;creator=factset&amp;DYN_ARGS=TRUE&amp;DOC_NAME=FAT:FQL_AUDITING_CLIENT_TEMPLATE.FAT&amp;display_string=Audit&amp;VAR:KEY=JGPWXAZEPM&amp;VAR:QUERY=RkZfQ09HUygnQU5OJywwLCwsLCdVU0QnKQ==&amp;WINDOW=FIRST_POPUP&amp;HEIGHT=450&amp;WIDTH=450&amp;START_MA","XIMIZED=FALSE&amp;VAR:CALENDAR=US&amp;VAR:SYMBOL=APEI&amp;VAR:INDEX=0"}</definedName>
    <definedName name="_4047__FDSAUDITLINK__" hidden="1">{"fdsup://directions/FAT Viewer?action=UPDATE&amp;creator=factset&amp;DYN_ARGS=TRUE&amp;DOC_NAME=FAT:FQL_AUDITING_CLIENT_TEMPLATE.FAT&amp;display_string=Audit&amp;VAR:KEY=JGPWXAZEPM&amp;VAR:QUERY=RkZfQ09HUygnQU5OJywwLCwsLCdVU0QnKQ==&amp;WINDOW=FIRST_POPUP&amp;HEIGHT=450&amp;WIDTH=450&amp;START_MA","XIMIZED=FALSE&amp;VAR:CALENDAR=US&amp;VAR:SYMBOL=APEI&amp;VAR:INDEX=0"}</definedName>
    <definedName name="_4048__FDSAUDITLINK__" hidden="1">{"fdsup://directions/FAT Viewer?action=UPDATE&amp;creator=factset&amp;DYN_ARGS=TRUE&amp;DOC_NAME=FAT:FQL_AUDITING_CLIENT_TEMPLATE.FAT&amp;display_string=Audit&amp;VAR:KEY=BOBGJKLYPC&amp;VAR:QUERY=RkZfQ09HUygnQU5OJywwLCwsLCdVU0QnKQ==&amp;WINDOW=FIRST_POPUP&amp;HEIGHT=450&amp;WIDTH=450&amp;START_MA","XIMIZED=FALSE&amp;VAR:CALENDAR=US&amp;VAR:SYMBOL=DV&amp;VAR:INDEX=0"}</definedName>
    <definedName name="_4049__FDSAUDITLINK__" hidden="1">{"fdsup://directions/FAT Viewer?action=UPDATE&amp;creator=factset&amp;DYN_ARGS=TRUE&amp;DOC_NAME=FAT:FQL_AUDITING_CLIENT_TEMPLATE.FAT&amp;display_string=Audit&amp;VAR:KEY=BOBGJKLYPC&amp;VAR:QUERY=RkZfQ09HUygnQU5OJywwLCwsLCdVU0QnKQ==&amp;WINDOW=FIRST_POPUP&amp;HEIGHT=450&amp;WIDTH=450&amp;START_MA","XIMIZED=FALSE&amp;VAR:CALENDAR=US&amp;VAR:SYMBOL=DV&amp;VAR:INDEX=0"}</definedName>
    <definedName name="_405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4050__FDSAUDITLINK__" hidden="1">{"fdsup://directions/FAT Viewer?action=UPDATE&amp;creator=factset&amp;DYN_ARGS=TRUE&amp;DOC_NAME=FAT:FQL_AUDITING_CLIENT_TEMPLATE.FAT&amp;display_string=Audit&amp;VAR:KEY=FGZYFYTEJS&amp;VAR:QUERY=RkZfQ09HUygnQU5OJywwLCwsLCdVU0QnKQ==&amp;WINDOW=FIRST_POPUP&amp;HEIGHT=450&amp;WIDTH=450&amp;START_MA","XIMIZED=FALSE&amp;VAR:CALENDAR=US&amp;VAR:SYMBOL=EDMC&amp;VAR:INDEX=0"}</definedName>
    <definedName name="_4051__FDSAUDITLINK__" hidden="1">{"fdsup://directions/FAT Viewer?action=UPDATE&amp;creator=factset&amp;DYN_ARGS=TRUE&amp;DOC_NAME=FAT:FQL_AUDITING_CLIENT_TEMPLATE.FAT&amp;display_string=Audit&amp;VAR:KEY=FGZYFYTEJS&amp;VAR:QUERY=RkZfQ09HUygnQU5OJywwLCwsLCdVU0QnKQ==&amp;WINDOW=FIRST_POPUP&amp;HEIGHT=450&amp;WIDTH=450&amp;START_MA","XIMIZED=FALSE&amp;VAR:CALENDAR=US&amp;VAR:SYMBOL=EDMC&amp;VAR:INDEX=0"}</definedName>
    <definedName name="_4052__FDSAUDITLINK__" hidden="1">{"fdsup://directions/FAT Viewer?action=UPDATE&amp;creator=factset&amp;DYN_ARGS=TRUE&amp;DOC_NAME=FAT:FQL_AUDITING_CLIENT_TEMPLATE.FAT&amp;display_string=Audit&amp;VAR:KEY=FYFKNKNAZI&amp;VAR:QUERY=RkZfQ09HUygnQU5OJywwLCwsLCdVU0QnKQ==&amp;WINDOW=FIRST_POPUP&amp;HEIGHT=450&amp;WIDTH=450&amp;START_MA","XIMIZED=FALSE&amp;VAR:CALENDAR=US&amp;VAR:SYMBOL=STRA&amp;VAR:INDEX=0"}</definedName>
    <definedName name="_4053__FDSAUDITLINK__" hidden="1">{"fdsup://directions/FAT Viewer?action=UPDATE&amp;creator=factset&amp;DYN_ARGS=TRUE&amp;DOC_NAME=FAT:FQL_AUDITING_CLIENT_TEMPLATE.FAT&amp;display_string=Audit&amp;VAR:KEY=FYFKNKNAZI&amp;VAR:QUERY=RkZfQ09HUygnQU5OJywwLCwsLCdVU0QnKQ==&amp;WINDOW=FIRST_POPUP&amp;HEIGHT=450&amp;WIDTH=450&amp;START_MA","XIMIZED=FALSE&amp;VAR:CALENDAR=US&amp;VAR:SYMBOL=STRA&amp;VAR:INDEX=0"}</definedName>
    <definedName name="_4054__FDSAUDITLINK__" hidden="1">{"fdsup://directions/FAT Viewer?action=UPDATE&amp;creator=factset&amp;DYN_ARGS=TRUE&amp;DOC_NAME=FAT:FQL_AUDITING_CLIENT_TEMPLATE.FAT&amp;display_string=Audit&amp;VAR:KEY=TUFIFARKXK&amp;VAR:QUERY=RkZfQ09HUygnQU5OJywwLCwsLCdVU0QnKQ==&amp;WINDOW=FIRST_POPUP&amp;HEIGHT=450&amp;WIDTH=450&amp;START_MA","XIMIZED=FALSE&amp;VAR:CALENDAR=US&amp;VAR:SYMBOL=BPI&amp;VAR:INDEX=0"}</definedName>
    <definedName name="_4055__FDSAUDITLINK__" hidden="1">{"fdsup://directions/FAT Viewer?action=UPDATE&amp;creator=factset&amp;DYN_ARGS=TRUE&amp;DOC_NAME=FAT:FQL_AUDITING_CLIENT_TEMPLATE.FAT&amp;display_string=Audit&amp;VAR:KEY=TUFIFARKXK&amp;VAR:QUERY=RkZfQ09HUygnQU5OJywwLCwsLCdVU0QnKQ==&amp;WINDOW=FIRST_POPUP&amp;HEIGHT=450&amp;WIDTH=450&amp;START_MA","XIMIZED=FALSE&amp;VAR:CALENDAR=US&amp;VAR:SYMBOL=BPI&amp;VAR:INDEX=0"}</definedName>
    <definedName name="_4056__FDSAUDITLINK__" hidden="1">{"fdsup://directions/FAT Viewer?action=UPDATE&amp;creator=factset&amp;DYN_ARGS=TRUE&amp;DOC_NAME=FAT:FQL_AUDITING_CLIENT_TEMPLATE.FAT&amp;display_string=Audit&amp;VAR:KEY=BAZGVQRSFO&amp;VAR:QUERY=RkZfQ09HUygnQU5OJywwLCwsLCdVU0QnKQ==&amp;WINDOW=FIRST_POPUP&amp;HEIGHT=450&amp;WIDTH=450&amp;START_MA","XIMIZED=FALSE&amp;VAR:CALENDAR=US&amp;VAR:SYMBOL=APOL&amp;VAR:INDEX=0"}</definedName>
    <definedName name="_4057__FDSAUDITLINK__" hidden="1">{"fdsup://directions/FAT Viewer?action=UPDATE&amp;creator=factset&amp;DYN_ARGS=TRUE&amp;DOC_NAME=FAT:FQL_AUDITING_CLIENT_TEMPLATE.FAT&amp;display_string=Audit&amp;VAR:KEY=BAZGVQRSFO&amp;VAR:QUERY=RkZfQ09HUygnQU5OJywwLCwsLCdVU0QnKQ==&amp;WINDOW=FIRST_POPUP&amp;HEIGHT=450&amp;WIDTH=450&amp;START_MA","XIMIZED=FALSE&amp;VAR:CALENDAR=US&amp;VAR:SYMBOL=APOL&amp;VAR:INDEX=0"}</definedName>
    <definedName name="_4058__FDSAUDITLINK__" hidden="1">{"fdsup://directions/FAT Viewer?action=UPDATE&amp;creator=factset&amp;DYN_ARGS=TRUE&amp;DOC_NAME=FAT:FQL_AUDITING_CLIENT_TEMPLATE.FAT&amp;display_string=Audit&amp;VAR:KEY=ZANELULATO&amp;VAR:QUERY=RkZfQ09HUygnQU5OJywwLCwsLCdVU0QnKQ==&amp;WINDOW=FIRST_POPUP&amp;HEIGHT=450&amp;WIDTH=450&amp;START_MA","XIMIZED=FALSE&amp;VAR:CALENDAR=US&amp;VAR:SYMBOL=CECO&amp;VAR:INDEX=0"}</definedName>
    <definedName name="_4059__FDSAUDITLINK__" hidden="1">{"fdsup://directions/FAT Viewer?action=UPDATE&amp;creator=factset&amp;DYN_ARGS=TRUE&amp;DOC_NAME=FAT:FQL_AUDITING_CLIENT_TEMPLATE.FAT&amp;display_string=Audit&amp;VAR:KEY=ZANELULATO&amp;VAR:QUERY=RkZfQ09HUygnQU5OJywwLCwsLCdVU0QnKQ==&amp;WINDOW=FIRST_POPUP&amp;HEIGHT=450&amp;WIDTH=450&amp;START_MA","XIMIZED=FALSE&amp;VAR:CALENDAR=US&amp;VAR:SYMBOL=CECO&amp;VAR:INDEX=0"}</definedName>
    <definedName name="_406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4060__FDSAUDITLINK__" hidden="1">{"fdsup://directions/FAT Viewer?action=UPDATE&amp;creator=factset&amp;DYN_ARGS=TRUE&amp;DOC_NAME=FAT:FQL_AUDITING_CLIENT_TEMPLATE.FAT&amp;display_string=Audit&amp;VAR:KEY=VIXSRCBKJS&amp;VAR:QUERY=RkZfQ09HUygnQU5OJywwLCwsLCdVU0QnKQ==&amp;WINDOW=FIRST_POPUP&amp;HEIGHT=450&amp;WIDTH=450&amp;START_MA","XIMIZED=FALSE&amp;VAR:CALENDAR=US&amp;VAR:SYMBOL=COCO&amp;VAR:INDEX=0"}</definedName>
    <definedName name="_4061__FDSAUDITLINK__" hidden="1">{"fdsup://directions/FAT Viewer?action=UPDATE&amp;creator=factset&amp;DYN_ARGS=TRUE&amp;DOC_NAME=FAT:FQL_AUDITING_CLIENT_TEMPLATE.FAT&amp;display_string=Audit&amp;VAR:KEY=VIXSRCBKJS&amp;VAR:QUERY=RkZfQ09HUygnQU5OJywwLCwsLCdVU0QnKQ==&amp;WINDOW=FIRST_POPUP&amp;HEIGHT=450&amp;WIDTH=450&amp;START_MA","XIMIZED=FALSE&amp;VAR:CALENDAR=US&amp;VAR:SYMBOL=COCO&amp;VAR:INDEX=0"}</definedName>
    <definedName name="_4062__FDSAUDITLINK__" hidden="1">{"fdsup://directions/FAT Viewer?action=UPDATE&amp;creator=factset&amp;DYN_ARGS=TRUE&amp;DOC_NAME=FAT:FQL_AUDITING_CLIENT_TEMPLATE.FAT&amp;display_string=Audit&amp;VAR:KEY=RCHYLOBCVU&amp;VAR:QUERY=KEZGX1NITERSU19FUSgnUVRSJywwLCwsLCdVU0QnKUBGRl9TSExEUlNfRVEoJ0FOTicsMCwsLCwnVVNEJykp&amp;","WINDOW=FIRST_POPUP&amp;HEIGHT=450&amp;WIDTH=450&amp;START_MAXIMIZED=FALSE&amp;VAR:CALENDAR=US&amp;VAR:SYMBOL=UTI&amp;VAR:INDEX=0"}</definedName>
    <definedName name="_4063__FDSAUDITLINK__" hidden="1">{"fdsup://directions/FAT Viewer?action=UPDATE&amp;creator=factset&amp;DYN_ARGS=TRUE&amp;DOC_NAME=FAT:FQL_AUDITING_CLIENT_TEMPLATE.FAT&amp;display_string=Audit&amp;VAR:KEY=HYVQLYXOLG&amp;VAR:QUERY=KEZGX0RFQlRfTFQoJ1FUUicsMCwsLCwnVVNEJylARkZfREVCVF9MVCgnQU5OJywwLCwsLCdVU0QnKSk=&amp;WIND","OW=FIRST_POPUP&amp;HEIGHT=450&amp;WIDTH=450&amp;START_MAXIMIZED=FALSE&amp;VAR:CALENDAR=US&amp;VAR:SYMBOL=UTI&amp;VAR:INDEX=0"}</definedName>
    <definedName name="_4064__FDSAUDITLINK__" hidden="1">{"fdsup://directions/FAT Viewer?action=UPDATE&amp;creator=factset&amp;DYN_ARGS=TRUE&amp;DOC_NAME=FAT:FQL_AUDITING_CLIENT_TEMPLATE.FAT&amp;display_string=Audit&amp;VAR:KEY=JGPIJAVUJW&amp;VAR:QUERY=KEZGX1NITERSU19FUSgnUVRSJywwLCwsLCdVU0QnKUBGRl9TSExEUlNfRVEoJ0FOTicsMCwsLCwnVVNEJykp&amp;","WINDOW=FIRST_POPUP&amp;HEIGHT=450&amp;WIDTH=450&amp;START_MAXIMIZED=FALSE&amp;VAR:CALENDAR=US&amp;VAR:SYMBOL=CPLA&amp;VAR:INDEX=0"}</definedName>
    <definedName name="_4065__FDSAUDITLINK__" hidden="1">{"fdsup://directions/FAT Viewer?action=UPDATE&amp;creator=factset&amp;DYN_ARGS=TRUE&amp;DOC_NAME=FAT:FQL_AUDITING_CLIENT_TEMPLATE.FAT&amp;display_string=Audit&amp;VAR:KEY=HSTKBCHWLE&amp;VAR:QUERY=KEZGX0RFQlRfTFQoJ1FUUicsMCwsLCwnVVNEJylARkZfREVCVF9MVCgnQU5OJywwLCwsLCdVU0QnKSk=&amp;WIND","OW=FIRST_POPUP&amp;HEIGHT=450&amp;WIDTH=450&amp;START_MAXIMIZED=FALSE&amp;VAR:CALENDAR=US&amp;VAR:SYMBOL=CPLA&amp;VAR:INDEX=0"}</definedName>
    <definedName name="_4066__FDSAUDITLINK__" hidden="1">{"fdsup://directions/FAT Viewer?action=UPDATE&amp;creator=factset&amp;DYN_ARGS=TRUE&amp;DOC_NAME=FAT:FQL_AUDITING_CLIENT_TEMPLATE.FAT&amp;display_string=Audit&amp;VAR:KEY=LYPYTQJKVA&amp;VAR:QUERY=KEZGX1NITERSU19FUSgnUVRSJywwLCwsLCdVU0QnKUBGRl9TSExEUlNfRVEoJ0FOTicsMCwsLCwnVVNEJykp&amp;","WINDOW=FIRST_POPUP&amp;HEIGHT=450&amp;WIDTH=450&amp;START_MAXIMIZED=FALSE&amp;VAR:CALENDAR=US&amp;VAR:SYMBOL=LOPE&amp;VAR:INDEX=0"}</definedName>
    <definedName name="_4067__FDSAUDITLINK__" hidden="1">{"fdsup://directions/FAT Viewer?action=UPDATE&amp;creator=factset&amp;DYN_ARGS=TRUE&amp;DOC_NAME=FAT:FQL_AUDITING_CLIENT_TEMPLATE.FAT&amp;display_string=Audit&amp;VAR:KEY=JOVSNKHWPG&amp;VAR:QUERY=KEZGX0RFQlRfTFQoJ1FUUicsMCwsLCwnVVNEJylARkZfREVCVF9MVCgnQU5OJywwLCwsLCdVU0QnKSk=&amp;WIND","OW=FIRST_POPUP&amp;HEIGHT=450&amp;WIDTH=450&amp;START_MAXIMIZED=FALSE&amp;VAR:CALENDAR=US&amp;VAR:SYMBOL=LOPE&amp;VAR:INDEX=0"}</definedName>
    <definedName name="_4068__FDSAUDITLINK__" hidden="1">{"fdsup://directions/FAT Viewer?action=UPDATE&amp;creator=factset&amp;DYN_ARGS=TRUE&amp;DOC_NAME=FAT:FQL_AUDITING_CLIENT_TEMPLATE.FAT&amp;display_string=Audit&amp;VAR:KEY=ZMFCDIZKNO&amp;VAR:QUERY=KEZGX1NITERSU19FUSgnUVRSJywwLCwsLCdVU0QnKUBGRl9TSExEUlNfRVEoJ0FOTicsMCwsLCwnVVNEJykp&amp;","WINDOW=FIRST_POPUP&amp;HEIGHT=450&amp;WIDTH=450&amp;START_MAXIMIZED=FALSE&amp;VAR:CALENDAR=US&amp;VAR:SYMBOL=LINC&amp;VAR:INDEX=0"}</definedName>
    <definedName name="_4069__FDSAUDITLINK__" hidden="1">{"fdsup://directions/FAT Viewer?action=UPDATE&amp;creator=factset&amp;DYN_ARGS=TRUE&amp;DOC_NAME=FAT:FQL_AUDITING_CLIENT_TEMPLATE.FAT&amp;display_string=Audit&amp;VAR:KEY=PKBMPWRIJE&amp;VAR:QUERY=KEZGX0RFQlRfTFQoJ1FUUicsMCwsLCwnVVNEJylARkZfREVCVF9MVCgnQU5OJywwLCwsLCdVU0QnKSk=&amp;WIND","OW=FIRST_POPUP&amp;HEIGHT=450&amp;WIDTH=450&amp;START_MAXIMIZED=FALSE&amp;VAR:CALENDAR=US&amp;VAR:SYMBOL=LINC&amp;VAR:INDEX=0"}</definedName>
    <definedName name="_407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4070__FDSAUDITLINK__" hidden="1">{"fdsup://directions/FAT Viewer?action=UPDATE&amp;creator=factset&amp;DYN_ARGS=TRUE&amp;DOC_NAME=FAT:FQL_AUDITING_CLIENT_TEMPLATE.FAT&amp;display_string=Audit&amp;VAR:KEY=TEBYVOFETW&amp;VAR:QUERY=KEZGX1NITERSU19FUSgnUVRSJywwLCwsLCdVU0QnKUBGRl9TSExEUlNfRVEoJ0FOTicsMCwsLCwnVVNEJykp&amp;","WINDOW=FIRST_POPUP&amp;HEIGHT=450&amp;WIDTH=450&amp;START_MAXIMIZED=FALSE&amp;VAR:CALENDAR=US&amp;VAR:SYMBOL=APEI&amp;VAR:INDEX=0"}</definedName>
    <definedName name="_4071__FDSAUDITLINK__" hidden="1">{"fdsup://directions/FAT Viewer?action=UPDATE&amp;creator=factset&amp;DYN_ARGS=TRUE&amp;DOC_NAME=FAT:FQL_AUDITING_CLIENT_TEMPLATE.FAT&amp;display_string=Audit&amp;VAR:KEY=VGFKFUNIVO&amp;VAR:QUERY=KEZGX0RFQlRfTFQoJ1FUUicsMCwsLCwnVVNEJylARkZfREVCVF9MVCgnQU5OJywwLCwsLCdVU0QnKSk=&amp;WIND","OW=FIRST_POPUP&amp;HEIGHT=450&amp;WIDTH=450&amp;START_MAXIMIZED=FALSE&amp;VAR:CALENDAR=US&amp;VAR:SYMBOL=APEI&amp;VAR:INDEX=0"}</definedName>
    <definedName name="_4072__FDSAUDITLINK__" hidden="1">{"fdsup://directions/FAT Viewer?action=UPDATE&amp;creator=factset&amp;DYN_ARGS=TRUE&amp;DOC_NAME=FAT:FQL_AUDITING_CLIENT_TEMPLATE.FAT&amp;display_string=Audit&amp;VAR:KEY=HOJYLGDWZG&amp;VAR:QUERY=KEZGX1NITERSU19FUSgnUVRSJywwLCwsLCdVU0QnKUBGRl9TSExEUlNfRVEoJ0FOTicsMCwsLCwnVVNEJykp&amp;","WINDOW=FIRST_POPUP&amp;HEIGHT=450&amp;WIDTH=450&amp;START_MAXIMIZED=FALSE&amp;VAR:CALENDAR=US&amp;VAR:SYMBOL=DV&amp;VAR:INDEX=0"}</definedName>
    <definedName name="_4073__FDSAUDITLINK__" hidden="1">{"fdsup://directions/FAT Viewer?action=UPDATE&amp;creator=factset&amp;DYN_ARGS=TRUE&amp;DOC_NAME=FAT:FQL_AUDITING_CLIENT_TEMPLATE.FAT&amp;display_string=Audit&amp;VAR:KEY=NCVQBEJETC&amp;VAR:QUERY=KEZGX0RFQlRfTFQoJ1FUUicsMCwsLCwnVVNEJylARkZfREVCVF9MVCgnQU5OJywwLCwsLCdVU0QnKSk=&amp;WIND","OW=FIRST_POPUP&amp;HEIGHT=450&amp;WIDTH=450&amp;START_MAXIMIZED=FALSE&amp;VAR:CALENDAR=US&amp;VAR:SYMBOL=DV&amp;VAR:INDEX=0"}</definedName>
    <definedName name="_4074__FDSAUDITLINK__" hidden="1">{"fdsup://directions/FAT Viewer?action=UPDATE&amp;creator=factset&amp;DYN_ARGS=TRUE&amp;DOC_NAME=FAT:FQL_AUDITING_CLIENT_TEMPLATE.FAT&amp;display_string=Audit&amp;VAR:KEY=DWNUVGXAPE&amp;VAR:QUERY=KEZGX1NITERSU19FUSgnUVRSJywwLCwsLCdVU0QnKUBGRl9TSExEUlNfRVEoJ0FOTicsMCwsLCwnVVNEJykp&amp;","WINDOW=FIRST_POPUP&amp;HEIGHT=450&amp;WIDTH=450&amp;START_MAXIMIZED=FALSE&amp;VAR:CALENDAR=US&amp;VAR:SYMBOL=EDMC&amp;VAR:INDEX=0"}</definedName>
    <definedName name="_4075__FDSAUDITLINK__" hidden="1">{"fdsup://directions/FAT Viewer?action=UPDATE&amp;creator=factset&amp;DYN_ARGS=TRUE&amp;DOC_NAME=FAT:FQL_AUDITING_CLIENT_TEMPLATE.FAT&amp;display_string=Audit&amp;VAR:KEY=PILCFYVKDM&amp;VAR:QUERY=KEZGX0RFQlRfTFQoJ1FUUicsMCwsLCwnVVNEJylARkZfREVCVF9MVCgnQU5OJywwLCwsLCdVU0QnKSk=&amp;WIND","OW=FIRST_POPUP&amp;HEIGHT=450&amp;WIDTH=450&amp;START_MAXIMIZED=FALSE&amp;VAR:CALENDAR=US&amp;VAR:SYMBOL=EDMC&amp;VAR:INDEX=0"}</definedName>
    <definedName name="_4076__FDSAUDITLINK__" hidden="1">{"fdsup://directions/FAT Viewer?action=UPDATE&amp;creator=factset&amp;DYN_ARGS=TRUE&amp;DOC_NAME=FAT:FQL_AUDITING_CLIENT_TEMPLATE.FAT&amp;display_string=Audit&amp;VAR:KEY=PWJWDUPUJI&amp;VAR:QUERY=KEZGX1NITERSU19FUSgnUVRSJywwLCwsLCdVU0QnKUBGRl9TSExEUlNfRVEoJ0FOTicsMCwsLCwnVVNEJykp&amp;","WINDOW=FIRST_POPUP&amp;HEIGHT=450&amp;WIDTH=450&amp;START_MAXIMIZED=FALSE&amp;VAR:CALENDAR=US&amp;VAR:SYMBOL=STRA&amp;VAR:INDEX=0"}</definedName>
    <definedName name="_4077__FDSAUDITLINK__" hidden="1">{"fdsup://directions/FAT Viewer?action=UPDATE&amp;creator=factset&amp;DYN_ARGS=TRUE&amp;DOC_NAME=FAT:FQL_AUDITING_CLIENT_TEMPLATE.FAT&amp;display_string=Audit&amp;VAR:KEY=RAXKHOBUHC&amp;VAR:QUERY=KEZGX0RFQlRfTFQoJ1FUUicsMCwsLCwnVVNEJylARkZfREVCVF9MVCgnQU5OJywwLCwsLCdVU0QnKSk=&amp;WIND","OW=FIRST_POPUP&amp;HEIGHT=450&amp;WIDTH=450&amp;START_MAXIMIZED=FALSE&amp;VAR:CALENDAR=US&amp;VAR:SYMBOL=STRA&amp;VAR:INDEX=0"}</definedName>
    <definedName name="_4078__FDSAUDITLINK__" hidden="1">{"fdsup://directions/FAT Viewer?action=UPDATE&amp;creator=factset&amp;DYN_ARGS=TRUE&amp;DOC_NAME=FAT:FQL_AUDITING_CLIENT_TEMPLATE.FAT&amp;display_string=Audit&amp;VAR:KEY=XCTSFYNQNK&amp;VAR:QUERY=KEZGX1NITERSU19FUSgnUVRSJywwLCwsLCdVU0QnKUBGRl9TSExEUlNfRVEoJ0FOTicsMCwsLCwnVVNEJykp&amp;","WINDOW=FIRST_POPUP&amp;HEIGHT=450&amp;WIDTH=450&amp;START_MAXIMIZED=FALSE&amp;VAR:CALENDAR=US&amp;VAR:SYMBOL=BPI&amp;VAR:INDEX=0"}</definedName>
    <definedName name="_4079__FDSAUDITLINK__" hidden="1">{"fdsup://directions/FAT Viewer?action=UPDATE&amp;creator=factset&amp;DYN_ARGS=TRUE&amp;DOC_NAME=FAT:FQL_AUDITING_CLIENT_TEMPLATE.FAT&amp;display_string=Audit&amp;VAR:KEY=HIVWNIBYNQ&amp;VAR:QUERY=KEZGX0RFQlRfTFQoJ1FUUicsMCwsLCwnVVNEJylARkZfREVCVF9MVCgnQU5OJywwLCwsLCdVU0QnKSk=&amp;WIND","OW=FIRST_POPUP&amp;HEIGHT=450&amp;WIDTH=450&amp;START_MAXIMIZED=FALSE&amp;VAR:CALENDAR=US&amp;VAR:SYMBOL=BPI&amp;VAR:INDEX=0"}</definedName>
    <definedName name="_408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4080__FDSAUDITLINK__" hidden="1">{"fdsup://directions/FAT Viewer?action=UPDATE&amp;creator=factset&amp;DYN_ARGS=TRUE&amp;DOC_NAME=FAT:FQL_AUDITING_CLIENT_TEMPLATE.FAT&amp;display_string=Audit&amp;VAR:KEY=LGNIVGDWBW&amp;VAR:QUERY=KEZGX1NITERSU19FUSgnUVRSJywwLCwsLCdVU0QnKUBGRl9TSExEUlNfRVEoJ0FOTicsMCwsLCwnVVNEJykp&amp;","WINDOW=FIRST_POPUP&amp;HEIGHT=450&amp;WIDTH=450&amp;START_MAXIMIZED=FALSE&amp;VAR:CALENDAR=US&amp;VAR:SYMBOL=APOL&amp;VAR:INDEX=0"}</definedName>
    <definedName name="_4081__FDSAUDITLINK__" hidden="1">{"fdsup://directions/FAT Viewer?action=UPDATE&amp;creator=factset&amp;DYN_ARGS=TRUE&amp;DOC_NAME=FAT:FQL_AUDITING_CLIENT_TEMPLATE.FAT&amp;display_string=Audit&amp;VAR:KEY=XSPCBIFCNU&amp;VAR:QUERY=KEZGX0RFQlRfTFQoJ1FUUicsMCwsLCwnVVNEJylARkZfREVCVF9MVCgnQU5OJywwLCwsLCdVU0QnKSk=&amp;WIND","OW=FIRST_POPUP&amp;HEIGHT=450&amp;WIDTH=450&amp;START_MAXIMIZED=FALSE&amp;VAR:CALENDAR=US&amp;VAR:SYMBOL=APOL&amp;VAR:INDEX=0"}</definedName>
    <definedName name="_4082__FDSAUDITLINK__" hidden="1">{"fdsup://directions/FAT Viewer?action=UPDATE&amp;creator=factset&amp;DYN_ARGS=TRUE&amp;DOC_NAME=FAT:FQL_AUDITING_CLIENT_TEMPLATE.FAT&amp;display_string=Audit&amp;VAR:KEY=BSXKZOVGZU&amp;VAR:QUERY=KEZGX1NITERSU19FUSgnUVRSJywwLCwsLCdVU0QnKUBGRl9TSExEUlNfRVEoJ0FOTicsMCwsLCwnVVNEJykp&amp;","WINDOW=FIRST_POPUP&amp;HEIGHT=450&amp;WIDTH=450&amp;START_MAXIMIZED=FALSE&amp;VAR:CALENDAR=US&amp;VAR:SYMBOL=CECO&amp;VAR:INDEX=0"}</definedName>
    <definedName name="_4083__FDSAUDITLINK__" hidden="1">{"fdsup://directions/FAT Viewer?action=UPDATE&amp;creator=factset&amp;DYN_ARGS=TRUE&amp;DOC_NAME=FAT:FQL_AUDITING_CLIENT_TEMPLATE.FAT&amp;display_string=Audit&amp;VAR:KEY=DERCZEDEFI&amp;VAR:QUERY=KEZGX0RFQlRfTFQoJ1FUUicsMCwsLCwnVVNEJylARkZfREVCVF9MVCgnQU5OJywwLCwsLCdVU0QnKSk=&amp;WIND","OW=FIRST_POPUP&amp;HEIGHT=450&amp;WIDTH=450&amp;START_MAXIMIZED=FALSE&amp;VAR:CALENDAR=US&amp;VAR:SYMBOL=CECO&amp;VAR:INDEX=0"}</definedName>
    <definedName name="_4084__FDSAUDITLINK__" hidden="1">{"fdsup://directions/FAT Viewer?action=UPDATE&amp;creator=factset&amp;DYN_ARGS=TRUE&amp;DOC_NAME=FAT:FQL_AUDITING_CLIENT_TEMPLATE.FAT&amp;display_string=Audit&amp;VAR:KEY=ROJKJGJUZC&amp;VAR:QUERY=KEZGX1NITERSU19FUSgnUVRSJywwLCwsLCdVU0QnKUBGRl9TSExEUlNfRVEoJ0FOTicsMCwsLCwnVVNEJykp&amp;","WINDOW=FIRST_POPUP&amp;HEIGHT=450&amp;WIDTH=450&amp;START_MAXIMIZED=FALSE&amp;VAR:CALENDAR=US&amp;VAR:SYMBOL=COCO&amp;VAR:INDEX=0"}</definedName>
    <definedName name="_4085__FDSAUDITLINK__" hidden="1">{"fdsup://directions/FAT Viewer?action=UPDATE&amp;creator=factset&amp;DYN_ARGS=TRUE&amp;DOC_NAME=FAT:FQL_AUDITING_CLIENT_TEMPLATE.FAT&amp;display_string=Audit&amp;VAR:KEY=JOHUXIHODU&amp;VAR:QUERY=KEZGX0RFQlRfTFQoJ1FUUicsMCwsLCwnVVNEJylARkZfREVCVF9MVCgnQU5OJywwLCwsLCdVU0QnKSk=&amp;WIND","OW=FIRST_POPUP&amp;HEIGHT=450&amp;WIDTH=450&amp;START_MAXIMIZED=FALSE&amp;VAR:CALENDAR=US&amp;VAR:SYMBOL=COCO&amp;VAR:INDEX=0"}</definedName>
    <definedName name="_4086__FDSAUDITLINK__" hidden="1">{"fdsup://Directions/FactSet Auditing Viewer?action=AUDIT_VALUE&amp;DB=129&amp;ID1=03760410&amp;VALUEID=02001&amp;SDATE=201002&amp;PERIODTYPE=QTR_STD&amp;window=popup_no_bar&amp;width=385&amp;height=120&amp;START_MAXIMIZED=FALSE&amp;creator=factset&amp;display_string=Audit"}</definedName>
    <definedName name="_4087__FDSAUDITLINK__" hidden="1">{"fdsup://directions/FAT Viewer?action=UPDATE&amp;creator=factset&amp;DYN_ARGS=TRUE&amp;DOC_NAME=FAT:FQL_AUDITING_CLIENT_TEMPLATE.FAT&amp;display_string=Audit&amp;VAR:KEY=XIBWVIBMNS&amp;VAR:QUERY=KEZGX0lOVF9FWFBfTkVUKCdMVE1TJywwLCwsJ1JTJywnVVNEJylARkZfSU5UX0VYUF9ORVQoJ0FOTicsMCwsL","CdSUycsJ1VTRCcpKQ==&amp;WINDOW=FIRST_POPUP&amp;HEIGHT=450&amp;WIDTH=450&amp;START_MAXIMIZED=FALSE&amp;VAR:CALENDAR=US&amp;VAR:SYMBOL=CAST&amp;VAR:INDEX=0"}</definedName>
    <definedName name="_4088__FDSAUDITLINK__" hidden="1">{"fdsup://directions/FAT Viewer?action=UPDATE&amp;creator=factset&amp;DYN_ARGS=TRUE&amp;DOC_NAME=FAT:FQL_AUDITING_CLIENT_TEMPLATE.FAT&amp;display_string=Audit&amp;VAR:KEY=VWFOVKVIXQ&amp;VAR:QUERY=KEZGX0lOVF9FWFBfTkVUKCdMVE1TJywwLCwsJ1JTJywnVVNEJylARkZfSU5UX0VYUF9ORVQoJ0FOTicsMCwsL","CdSUycsJ1VTRCcpKQ==&amp;WINDOW=FIRST_POPUP&amp;HEIGHT=450&amp;WIDTH=450&amp;START_MAXIMIZED=FALSE&amp;VAR:CALENDAR=US&amp;VAR:SYMBOL=HSTM&amp;VAR:INDEX=0"}</definedName>
    <definedName name="_4089__FDSAUDITLINK__" hidden="1">{"fdsup://directions/FAT Viewer?action=UPDATE&amp;creator=factset&amp;DYN_ARGS=TRUE&amp;DOC_NAME=FAT:FQL_AUDITING_CLIENT_TEMPLATE.FAT&amp;display_string=Audit&amp;VAR:KEY=ZCPAZUTUPG&amp;VAR:QUERY=KEZGX0lOVF9FWFBfTkVUKCdMVE1TJywwLCwsJ1JTJywnVVNEJylARkZfSU5UX0VYUF9ORVQoJ0FOTicsMCwsL","CdSUycsJ1VTRCcpKQ==&amp;WINDOW=FIRST_POPUP&amp;HEIGHT=450&amp;WIDTH=450&amp;START_MAXIMIZED=FALSE&amp;VAR:CALENDAR=US&amp;VAR:SYMBOL=QNST&amp;VAR:INDEX=0"}</definedName>
    <definedName name="_409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4090__FDSAUDITLINK__" hidden="1">{"fdsup://directions/FAT Viewer?action=UPDATE&amp;creator=factset&amp;DYN_ARGS=TRUE&amp;DOC_NAME=FAT:FQL_AUDITING_CLIENT_TEMPLATE.FAT&amp;display_string=Audit&amp;VAR:KEY=NWTSRKFSNK&amp;VAR:QUERY=KEZGX0lOVF9FWFBfTkVUKCdMVE1TJywwLCwsJ1JTJywnVVNEJylARkZfSU5UX0VYUF9ORVQoJ0FOTicsMCwsL","CdSUycsJ1VTRCcpKQ==&amp;WINDOW=FIRST_POPUP&amp;HEIGHT=450&amp;WIDTH=450&amp;START_MAXIMIZED=FALSE&amp;VAR:CALENDAR=US&amp;VAR:SYMBOL=SABA&amp;VAR:INDEX=0"}</definedName>
    <definedName name="_4091__FDSAUDITLINK__" hidden="1">{"fdsup://directions/FAT Viewer?action=UPDATE&amp;creator=factset&amp;DYN_ARGS=TRUE&amp;DOC_NAME=FAT:FQL_AUDITING_CLIENT_TEMPLATE.FAT&amp;display_string=Audit&amp;VAR:KEY=NABOXQTITK&amp;VAR:QUERY=KEZGX0lOVF9FWFBfTkVUKCdMVE1TJywwLCwsJ1JTJywnVVNEJylARkZfSU5UX0VYUF9ORVQoJ0FOTicsMCwsL","CdSUycsJ1VTRCcpKQ==&amp;WINDOW=FIRST_POPUP&amp;HEIGHT=450&amp;WIDTH=450&amp;START_MAXIMIZED=FALSE&amp;VAR:CALENDAR=US&amp;VAR:SYMBOL=SKIL&amp;VAR:INDEX=0"}</definedName>
    <definedName name="_4092__FDSAUDITLINK__" hidden="1">{"fdsup://directions/FAT Viewer?action=UPDATE&amp;creator=factset&amp;DYN_ARGS=TRUE&amp;DOC_NAME=FAT:FQL_AUDITING_CLIENT_TEMPLATE.FAT&amp;display_string=Audit&amp;VAR:KEY=VURUFCLMBK&amp;VAR:QUERY=KEZGX0lOVF9FWFBfTkVUKCdMVE1TJywwLCwsJ1JTJywnVVNEJylARkZfSU5UX0VYUF9ORVQoJ0FOTicsMCwsL","CdSUycsJ1VTRCcpKQ==&amp;WINDOW=FIRST_POPUP&amp;HEIGHT=450&amp;WIDTH=450&amp;START_MAXIMIZED=FALSE&amp;VAR:CALENDAR=US&amp;VAR:SYMBOL=NED&amp;VAR:INDEX=0"}</definedName>
    <definedName name="_4093__FDSAUDITLINK__" hidden="1">{"fdsup://directions/FAT Viewer?action=UPDATE&amp;creator=factset&amp;DYN_ARGS=TRUE&amp;DOC_NAME=FAT:FQL_AUDITING_CLIENT_TEMPLATE.FAT&amp;display_string=Audit&amp;VAR:KEY=VIPITQBKZY&amp;VAR:QUERY=KEZGX0lOVF9FWFBfTkVUKCdMVE1TJywwLCwsJ1JTJywnVVNEJylARkZfSU5UX0VYUF9ORVQoJ0FOTicsMCwsL","CdSUycsJ1VTRCcpKQ==&amp;WINDOW=FIRST_POPUP&amp;HEIGHT=450&amp;WIDTH=450&amp;START_MAXIMIZED=FALSE&amp;VAR:CALENDAR=US&amp;VAR:SYMBOL=TUTR&amp;VAR:INDEX=0"}</definedName>
    <definedName name="_4094__FDSAUDITLINK__" hidden="1">{"fdsup://directions/FAT Viewer?action=UPDATE&amp;creator=factset&amp;DYN_ARGS=TRUE&amp;DOC_NAME=FAT:FQL_AUDITING_CLIENT_TEMPLATE.FAT&amp;display_string=Audit&amp;VAR:KEY=ZWREHYPYRW&amp;VAR:QUERY=KEZGX0lOVF9FWFBfTkVUKCdMVE1TJywwLCwsJ1JTJywnVVNEJylARkZfSU5UX0VYUF9ORVQoJ0FOTicsMCwsL","CdSUycsJ1VTRCcpKQ==&amp;WINDOW=FIRST_POPUP&amp;HEIGHT=450&amp;WIDTH=450&amp;START_MAXIMIZED=FALSE&amp;VAR:CALENDAR=US&amp;VAR:SYMBOL=RLRN&amp;VAR:INDEX=0"}</definedName>
    <definedName name="_4095__FDSAUDITLINK__" hidden="1">{"fdsup://directions/FAT Viewer?action=UPDATE&amp;creator=factset&amp;DYN_ARGS=TRUE&amp;DOC_NAME=FAT:FQL_AUDITING_CLIENT_TEMPLATE.FAT&amp;display_string=Audit&amp;VAR:KEY=ZKJGFKZOLW&amp;VAR:QUERY=KEZGX0lOVF9FWFBfTkVUKCdMVE1TJywwLCwsJ1JTJywnVVNEJylARkZfSU5UX0VYUF9ORVQoJ0FOTicsMCwsL","CdSUycsJ1VTRCcpKQ==&amp;WINDOW=FIRST_POPUP&amp;HEIGHT=450&amp;WIDTH=450&amp;START_MAXIMIZED=FALSE&amp;VAR:CALENDAR=US&amp;VAR:SYMBOL=SCIL&amp;VAR:INDEX=0"}</definedName>
    <definedName name="_4096__FDSAUDITLINK__" hidden="1">{"fdsup://directions/FAT Viewer?action=UPDATE&amp;creator=factset&amp;DYN_ARGS=TRUE&amp;DOC_NAME=FAT:FQL_AUDITING_CLIENT_TEMPLATE.FAT&amp;display_string=Audit&amp;VAR:KEY=PMNYZWRMFU&amp;VAR:QUERY=KEZGX0lOVF9FWFBfTkVUKCdMVE1TJywwLCwsJ1JTJywnVVNEJylARkZfSU5UX0VYUF9ORVQoJ0FOTicsMCwsL","CdSUycsJ1VTRCcpKQ==&amp;WINDOW=FIRST_POPUP&amp;HEIGHT=450&amp;WIDTH=450&amp;START_MAXIMIZED=FALSE&amp;VAR:CALENDAR=US&amp;VAR:SYMBOL=LRN&amp;VAR:INDEX=0"}</definedName>
    <definedName name="_4097__FDSAUDITLINK__" hidden="1">{"fdsup://directions/FAT Viewer?action=UPDATE&amp;creator=factset&amp;DYN_ARGS=TRUE&amp;DOC_NAME=FAT:FQL_AUDITING_CLIENT_TEMPLATE.FAT&amp;display_string=Audit&amp;VAR:KEY=VILSXUFKFA&amp;VAR:QUERY=KEZGX0lOVF9FWFBfTkVUKCdMVE1TJywwLCwsJ1JTJywnVVNEJylARkZfSU5UX0VYUF9ORVQoJ0FOTicsMCwsL","CdSUycsJ1VTRCcpKQ==&amp;WINDOW=FIRST_POPUP&amp;HEIGHT=450&amp;WIDTH=450&amp;START_MAXIMIZED=FALSE&amp;VAR:CALENDAR=US&amp;VAR:SYMBOL=BBBB&amp;VAR:INDEX=0"}</definedName>
    <definedName name="_4098__FDSAUDITLINK__" hidden="1">{"fdsup://directions/FAT Viewer?action=UPDATE&amp;creator=factset&amp;DYN_ARGS=TRUE&amp;DOC_NAME=FAT:FQL_AUDITING_CLIENT_TEMPLATE.FAT&amp;display_string=Audit&amp;VAR:KEY=HMRSTYTGRS&amp;VAR:QUERY=KEZGX1NITERSU19FUSgnUVRSJywtMUFZLCwsJ1JTJywnVVNEJylARkZfU0hMRFJTX0VRKCdBTk4nLC0xQVksL","CwnUlMnLCdVU0QnKSk=&amp;WINDOW=FIRST_POPUP&amp;HEIGHT=450&amp;WIDTH=450&amp;START_MAXIMIZED=FALSE&amp;VAR:CALENDAR=US&amp;VAR:SYMBOL=CAST&amp;VAR:INDEX=0"}</definedName>
    <definedName name="_4099__FDSAUDITLINK__" hidden="1">{"fdsup://directions/FAT Viewer?action=UPDATE&amp;creator=factset&amp;DYN_ARGS=TRUE&amp;DOC_NAME=FAT:FQL_AUDITING_CLIENT_TEMPLATE.FAT&amp;display_string=Audit&amp;VAR:KEY=FMDELKLQHM&amp;VAR:QUERY=KEZGX1NITERSU19FUSgnUVRSJywwLCwsLCdVU0QnKUBGRl9TSExEUlNfRVEoJ0FOTicsMCwsLCwnVVNEJykp&amp;","WINDOW=FIRST_POPUP&amp;HEIGHT=450&amp;WIDTH=450&amp;START_MAXIMIZED=FALSE&amp;VAR:CALENDAR=US&amp;VAR:SYMBOL=CAST&amp;VAR:INDEX=0"}</definedName>
    <definedName name="_41__FDSAUDITLINK__" hidden="1">{"fdsup://directions/FAT Viewer?action=UPDATE&amp;creator=factset&amp;DYN_ARGS=TRUE&amp;DOC_NAME=FAT:FQL_AUDITING_CLIENT_TEMPLATE.FAT&amp;display_string=Audit&amp;VAR:KEY=BENORULWLY&amp;VAR:QUERY=KEZGX0RFQlRfTFQoUVRSLDApQEZGX0RFQlRfTFQoQU5OLDApKQ==&amp;WINDOW=FIRST_POPUP&amp;HEIGHT=450&amp;WI","DTH=450&amp;START_MAXIMIZED=FALSE&amp;VAR:CALENDAR=US&amp;VAR:SYMBOL=643347&amp;VAR:INDEX=0"}</definedName>
    <definedName name="_410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4100__FDSAUDITLINK__" hidden="1">{"fdsup://directions/FAT Viewer?action=UPDATE&amp;creator=factset&amp;DYN_ARGS=TRUE&amp;DOC_NAME=FAT:FQL_AUDITING_CLIENT_TEMPLATE.FAT&amp;display_string=Audit&amp;VAR:KEY=DSFUHUFYJE&amp;VAR:QUERY=KEZGX1NITERSU19FUSgnUVRSJywtMUFZLCwsJ1JTJywnVVNEJylARkZfU0hMRFJTX0VRKCdBTk4nLC0xQVksL","CwnUlMnLCdVU0QnKSk=&amp;WINDOW=FIRST_POPUP&amp;HEIGHT=450&amp;WIDTH=450&amp;START_MAXIMIZED=FALSE&amp;VAR:CALENDAR=US&amp;VAR:SYMBOL=HSTM&amp;VAR:INDEX=0"}</definedName>
    <definedName name="_4101__FDSAUDITLINK__" hidden="1">{"fdsup://directions/FAT Viewer?action=UPDATE&amp;creator=factset&amp;DYN_ARGS=TRUE&amp;DOC_NAME=FAT:FQL_AUDITING_CLIENT_TEMPLATE.FAT&amp;display_string=Audit&amp;VAR:KEY=NEFAFKJAFO&amp;VAR:QUERY=KEZGX1NITERSU19FUSgnUVRSJywwLCwsLCdVU0QnKUBGRl9TSExEUlNfRVEoJ0FOTicsMCwsLCwnVVNEJykp&amp;","WINDOW=FIRST_POPUP&amp;HEIGHT=450&amp;WIDTH=450&amp;START_MAXIMIZED=FALSE&amp;VAR:CALENDAR=US&amp;VAR:SYMBOL=HSTM&amp;VAR:INDEX=0"}</definedName>
    <definedName name="_4102__FDSAUDITLINK__" hidden="1">{"fdsup://directions/FAT Viewer?action=UPDATE&amp;creator=factset&amp;DYN_ARGS=TRUE&amp;DOC_NAME=FAT:FQL_AUDITING_CLIENT_TEMPLATE.FAT&amp;display_string=Audit&amp;VAR:KEY=HGNWDGJMLO&amp;VAR:QUERY=KEZGX1NITERSU19FUSgnUVRSJywtMUFZLCwsJ1JTJywnVVNEJylARkZfU0hMRFJTX0VRKCdBTk4nLC0xQVksL","CwnUlMnLCdVU0QnKSk=&amp;WINDOW=FIRST_POPUP&amp;HEIGHT=450&amp;WIDTH=450&amp;START_MAXIMIZED=FALSE&amp;VAR:CALENDAR=US&amp;VAR:SYMBOL=QNST&amp;VAR:INDEX=0"}</definedName>
    <definedName name="_4103__FDSAUDITLINK__" hidden="1">{"fdsup://directions/FAT Viewer?action=UPDATE&amp;creator=factset&amp;DYN_ARGS=TRUE&amp;DOC_NAME=FAT:FQL_AUDITING_CLIENT_TEMPLATE.FAT&amp;display_string=Audit&amp;VAR:KEY=JIXSLGJAXI&amp;VAR:QUERY=KEZGX1NITERSU19FUSgnUVRSJywwLCwsLCdVU0QnKUBGRl9TSExEUlNfRVEoJ0FOTicsMCwsLCwnVVNEJykp&amp;","WINDOW=FIRST_POPUP&amp;HEIGHT=450&amp;WIDTH=450&amp;START_MAXIMIZED=FALSE&amp;VAR:CALENDAR=US&amp;VAR:SYMBOL=QNST&amp;VAR:INDEX=0"}</definedName>
    <definedName name="_4104__FDSAUDITLINK__" hidden="1">{"fdsup://directions/FAT Viewer?action=UPDATE&amp;creator=factset&amp;DYN_ARGS=TRUE&amp;DOC_NAME=FAT:FQL_AUDITING_CLIENT_TEMPLATE.FAT&amp;display_string=Audit&amp;VAR:KEY=JQVMHIBCNU&amp;VAR:QUERY=KEZGX1NITERSU19FUSgnUVRSJywtMUFZLCwsJ1JTJywnVVNEJylARkZfU0hMRFJTX0VRKCdBTk4nLC0xQVksL","CwnUlMnLCdVU0QnKSk=&amp;WINDOW=FIRST_POPUP&amp;HEIGHT=450&amp;WIDTH=450&amp;START_MAXIMIZED=FALSE&amp;VAR:CALENDAR=US&amp;VAR:SYMBOL=SABA&amp;VAR:INDEX=0"}</definedName>
    <definedName name="_4105__FDSAUDITLINK__" hidden="1">{"fdsup://directions/FAT Viewer?action=UPDATE&amp;creator=factset&amp;DYN_ARGS=TRUE&amp;DOC_NAME=FAT:FQL_AUDITING_CLIENT_TEMPLATE.FAT&amp;display_string=Audit&amp;VAR:KEY=HYRGHEHKPE&amp;VAR:QUERY=KEZGX1NITERSU19FUSgnUVRSJywwLCwsLCdVU0QnKUBGRl9TSExEUlNfRVEoJ0FOTicsMCwsLCwnVVNEJykp&amp;","WINDOW=FIRST_POPUP&amp;HEIGHT=450&amp;WIDTH=450&amp;START_MAXIMIZED=FALSE&amp;VAR:CALENDAR=US&amp;VAR:SYMBOL=SABA&amp;VAR:INDEX=0"}</definedName>
    <definedName name="_4106__FDSAUDITLINK__" hidden="1">{"fdsup://directions/FAT Viewer?action=UPDATE&amp;creator=factset&amp;DYN_ARGS=TRUE&amp;DOC_NAME=FAT:FQL_AUDITING_CLIENT_TEMPLATE.FAT&amp;display_string=Audit&amp;VAR:KEY=DWZWVEXMVU&amp;VAR:QUERY=KEZGX1NITERSU19FUSgnUVRSJywtMUFZLCwsJ1JTJywnVVNEJylARkZfU0hMRFJTX0VRKCdBTk4nLC0xQVksL","CwnUlMnLCdVU0QnKSk=&amp;WINDOW=FIRST_POPUP&amp;HEIGHT=450&amp;WIDTH=450&amp;START_MAXIMIZED=FALSE&amp;VAR:CALENDAR=US&amp;VAR:SYMBOL=SKIL&amp;VAR:INDEX=0"}</definedName>
    <definedName name="_4107__FDSAUDITLINK__" hidden="1">{"fdsup://directions/FAT Viewer?action=UPDATE&amp;creator=factset&amp;DYN_ARGS=TRUE&amp;DOC_NAME=FAT:FQL_AUDITING_CLIENT_TEMPLATE.FAT&amp;display_string=Audit&amp;VAR:KEY=HKLYRWTGDM&amp;VAR:QUERY=KEZGX1NITERSU19FUSgnUVRSJywwLCwsLCdVU0QnKUBGRl9TSExEUlNfRVEoJ0FOTicsMCwsLCwnVVNEJykp&amp;","WINDOW=FIRST_POPUP&amp;HEIGHT=450&amp;WIDTH=450&amp;START_MAXIMIZED=FALSE&amp;VAR:CALENDAR=US&amp;VAR:SYMBOL=SKIL&amp;VAR:INDEX=0"}</definedName>
    <definedName name="_4108__FDSAUDITLINK__" hidden="1">{"fdsup://directions/FAT Viewer?action=UPDATE&amp;creator=factset&amp;DYN_ARGS=TRUE&amp;DOC_NAME=FAT:FQL_AUDITING_CLIENT_TEMPLATE.FAT&amp;display_string=Audit&amp;VAR:KEY=XCZCZGXUXW&amp;VAR:QUERY=KEZGX1NITERSU19FUSgnUVRSJywtMUFZLCwsJ1JTJywnVVNEJylARkZfU0hMRFJTX0VRKCdBTk4nLC0xQVksL","CwnUlMnLCdVU0QnKSk=&amp;WINDOW=FIRST_POPUP&amp;HEIGHT=450&amp;WIDTH=450&amp;START_MAXIMIZED=FALSE&amp;VAR:CALENDAR=US&amp;VAR:SYMBOL=NED&amp;VAR:INDEX=0"}</definedName>
    <definedName name="_4109__FDSAUDITLINK__" hidden="1">{"fdsup://directions/FAT Viewer?action=UPDATE&amp;creator=factset&amp;DYN_ARGS=TRUE&amp;DOC_NAME=FAT:FQL_AUDITING_CLIENT_TEMPLATE.FAT&amp;display_string=Audit&amp;VAR:KEY=HMNQXKRQJU&amp;VAR:QUERY=KEZGX1NITERSU19FUSgnUVRSJywwLCwsLCdVU0QnKUBGRl9TSExEUlNfRVEoJ0FOTicsMCwsLCwnVVNEJykp&amp;","WINDOW=FIRST_POPUP&amp;HEIGHT=450&amp;WIDTH=450&amp;START_MAXIMIZED=FALSE&amp;VAR:CALENDAR=US&amp;VAR:SYMBOL=NED&amp;VAR:INDEX=0"}</definedName>
    <definedName name="_411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4110__FDSAUDITLINK__" hidden="1">{"fdsup://directions/FAT Viewer?action=UPDATE&amp;creator=factset&amp;DYN_ARGS=TRUE&amp;DOC_NAME=FAT:FQL_AUDITING_CLIENT_TEMPLATE.FAT&amp;display_string=Audit&amp;VAR:KEY=VMTAPKREVM&amp;VAR:QUERY=KEZGX1NITERSU19FUSgnUVRSJywtMUFZLCwsJ1JTJywnVVNEJylARkZfU0hMRFJTX0VRKCdBTk4nLC0xQVksL","CwnUlMnLCdVU0QnKSk=&amp;WINDOW=FIRST_POPUP&amp;HEIGHT=450&amp;WIDTH=450&amp;START_MAXIMIZED=FALSE&amp;VAR:CALENDAR=US&amp;VAR:SYMBOL=TUTR&amp;VAR:INDEX=0"}</definedName>
    <definedName name="_4111__FDSAUDITLINK__" hidden="1">{"fdsup://directions/FAT Viewer?action=UPDATE&amp;creator=factset&amp;DYN_ARGS=TRUE&amp;DOC_NAME=FAT:FQL_AUDITING_CLIENT_TEMPLATE.FAT&amp;display_string=Audit&amp;VAR:KEY=XOFIZGTAHU&amp;VAR:QUERY=KEZGX1NITERSU19FUSgnUVRSJywwLCwsLCdVU0QnKUBGRl9TSExEUlNfRVEoJ0FOTicsMCwsLCwnVVNEJykp&amp;","WINDOW=FIRST_POPUP&amp;HEIGHT=450&amp;WIDTH=450&amp;START_MAXIMIZED=FALSE&amp;VAR:CALENDAR=US&amp;VAR:SYMBOL=TUTR&amp;VAR:INDEX=0"}</definedName>
    <definedName name="_4112__FDSAUDITLINK__" hidden="1">{"fdsup://directions/FAT Viewer?action=UPDATE&amp;creator=factset&amp;DYN_ARGS=TRUE&amp;DOC_NAME=FAT:FQL_AUDITING_CLIENT_TEMPLATE.FAT&amp;display_string=Audit&amp;VAR:KEY=RGFKZMLUVA&amp;VAR:QUERY=KEZGX1NITERSU19FUSgnUVRSJywtMUFZLCwsJ1JTJywnVVNEJylARkZfU0hMRFJTX0VRKCdBTk4nLC0xQVksL","CwnUlMnLCdVU0QnKSk=&amp;WINDOW=FIRST_POPUP&amp;HEIGHT=450&amp;WIDTH=450&amp;START_MAXIMIZED=FALSE&amp;VAR:CALENDAR=US&amp;VAR:SYMBOL=RLRN&amp;VAR:INDEX=0"}</definedName>
    <definedName name="_4113__FDSAUDITLINK__" hidden="1">{"fdsup://directions/FAT Viewer?action=UPDATE&amp;creator=factset&amp;DYN_ARGS=TRUE&amp;DOC_NAME=FAT:FQL_AUDITING_CLIENT_TEMPLATE.FAT&amp;display_string=Audit&amp;VAR:KEY=VQTCFYVMDO&amp;VAR:QUERY=KEZGX1NITERSU19FUSgnUVRSJywwLCwsLCdVU0QnKUBGRl9TSExEUlNfRVEoJ0FOTicsMCwsLCwnVVNEJykp&amp;","WINDOW=FIRST_POPUP&amp;HEIGHT=450&amp;WIDTH=450&amp;START_MAXIMIZED=FALSE&amp;VAR:CALENDAR=US&amp;VAR:SYMBOL=RLRN&amp;VAR:INDEX=0"}</definedName>
    <definedName name="_4114__FDSAUDITLINK__" hidden="1">{"fdsup://directions/FAT Viewer?action=UPDATE&amp;creator=factset&amp;DYN_ARGS=TRUE&amp;DOC_NAME=FAT:FQL_AUDITING_CLIENT_TEMPLATE.FAT&amp;display_string=Audit&amp;VAR:KEY=JOXYJWNGVA&amp;VAR:QUERY=KEZGX1NITERSU19FUSgnUVRSJywtMUFZLCwsJ1JTJywnVVNEJylARkZfU0hMRFJTX0VRKCdBTk4nLC0xQVksL","CwnUlMnLCdVU0QnKSk=&amp;WINDOW=FIRST_POPUP&amp;HEIGHT=450&amp;WIDTH=450&amp;START_MAXIMIZED=FALSE&amp;VAR:CALENDAR=US&amp;VAR:SYMBOL=SCIL&amp;VAR:INDEX=0"}</definedName>
    <definedName name="_4115__FDSAUDITLINK__" hidden="1">{"fdsup://directions/FAT Viewer?action=UPDATE&amp;creator=factset&amp;DYN_ARGS=TRUE&amp;DOC_NAME=FAT:FQL_AUDITING_CLIENT_TEMPLATE.FAT&amp;display_string=Audit&amp;VAR:KEY=JERUNIPOFO&amp;VAR:QUERY=KEZGX1NITERSU19FUSgnUVRSJywwLCwsLCdVU0QnKUBGRl9TSExEUlNfRVEoJ0FOTicsMCwsLCwnVVNEJykp&amp;","WINDOW=FIRST_POPUP&amp;HEIGHT=450&amp;WIDTH=450&amp;START_MAXIMIZED=FALSE&amp;VAR:CALENDAR=US&amp;VAR:SYMBOL=SCIL&amp;VAR:INDEX=0"}</definedName>
    <definedName name="_4116__FDSAUDITLINK__" hidden="1">{"fdsup://directions/FAT Viewer?action=UPDATE&amp;creator=factset&amp;DYN_ARGS=TRUE&amp;DOC_NAME=FAT:FQL_AUDITING_CLIENT_TEMPLATE.FAT&amp;display_string=Audit&amp;VAR:KEY=JSHYLCFENW&amp;VAR:QUERY=KEZGX1NITERSU19FUSgnUVRSJywtMUFZLCwsJ1JTJywnVVNEJylARkZfU0hMRFJTX0VRKCdBTk4nLC0xQVksL","CwnUlMnLCdVU0QnKSk=&amp;WINDOW=FIRST_POPUP&amp;HEIGHT=450&amp;WIDTH=450&amp;START_MAXIMIZED=FALSE&amp;VAR:CALENDAR=US&amp;VAR:SYMBOL=LRN&amp;VAR:INDEX=0"}</definedName>
    <definedName name="_4117__FDSAUDITLINK__" hidden="1">{"fdsup://directions/FAT Viewer?action=UPDATE&amp;creator=factset&amp;DYN_ARGS=TRUE&amp;DOC_NAME=FAT:FQL_AUDITING_CLIENT_TEMPLATE.FAT&amp;display_string=Audit&amp;VAR:KEY=JYTSTIPGRQ&amp;VAR:QUERY=KEZGX1NITERSU19FUSgnUVRSJywwLCwsLCdVU0QnKUBGRl9TSExEUlNfRVEoJ0FOTicsMCwsLCwnVVNEJykp&amp;","WINDOW=FIRST_POPUP&amp;HEIGHT=450&amp;WIDTH=450&amp;START_MAXIMIZED=FALSE&amp;VAR:CALENDAR=US&amp;VAR:SYMBOL=LRN&amp;VAR:INDEX=0"}</definedName>
    <definedName name="_4118__FDSAUDITLINK__" hidden="1">{"fdsup://directions/FAT Viewer?action=UPDATE&amp;creator=factset&amp;DYN_ARGS=TRUE&amp;DOC_NAME=FAT:FQL_AUDITING_CLIENT_TEMPLATE.FAT&amp;display_string=Audit&amp;VAR:KEY=DQVQJKVERE&amp;VAR:QUERY=KEZGX1NITERSU19FUSgnUVRSJywtMUFZLCwsJ1JTJywnVVNEJylARkZfU0hMRFJTX0VRKCdBTk4nLC0xQVksL","CwnUlMnLCdVU0QnKSk=&amp;WINDOW=FIRST_POPUP&amp;HEIGHT=450&amp;WIDTH=450&amp;START_MAXIMIZED=FALSE&amp;VAR:CALENDAR=US&amp;VAR:SYMBOL=BBBB&amp;VAR:INDEX=0"}</definedName>
    <definedName name="_4119__FDSAUDITLINK__" hidden="1">{"fdsup://directions/FAT Viewer?action=UPDATE&amp;creator=factset&amp;DYN_ARGS=TRUE&amp;DOC_NAME=FAT:FQL_AUDITING_CLIENT_TEMPLATE.FAT&amp;display_string=Audit&amp;VAR:KEY=HQVUPYPMDA&amp;VAR:QUERY=KEZGX1NITERSU19FUSgnUVRSJywwLCwsLCdVU0QnKUBGRl9TSExEUlNfRVEoJ0FOTicsMCwsLCwnVVNEJykp&amp;","WINDOW=FIRST_POPUP&amp;HEIGHT=450&amp;WIDTH=450&amp;START_MAXIMIZED=FALSE&amp;VAR:CALENDAR=US&amp;VAR:SYMBOL=BBBB&amp;VAR:INDEX=0"}</definedName>
    <definedName name="_412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4120__FDSAUDITLINK__" hidden="1">{"fdsup://directions/FAT Viewer?action=UPDATE&amp;creator=factset&amp;DYN_ARGS=TRUE&amp;DOC_NAME=FAT:FQL_AUDITING_CLIENT_TEMPLATE.FAT&amp;display_string=Audit&amp;VAR:KEY=LUNOTQTQTI&amp;VAR:QUERY=KEZGX05FVF9JTkMoJ0xUTVMnLDM5NDQ3LCwsLCdVU0QnKUBGRl9ORVRfSU5DKCdBTk4nLDM5NDQ3LCwsLCdVU","0QnKSk=&amp;WINDOW=FIRST_POPUP&amp;HEIGHT=450&amp;WIDTH=450&amp;START_MAXIMIZED=FALSE&amp;VAR:CALENDAR=US&amp;VAR:SYMBOL=CAST&amp;VAR:INDEX=0"}</definedName>
    <definedName name="_4121__FDSAUDITLINK__" hidden="1">{"fdsup://directions/FAT Viewer?action=UPDATE&amp;creator=factset&amp;DYN_ARGS=TRUE&amp;DOC_NAME=FAT:FQL_AUDITING_CLIENT_TEMPLATE.FAT&amp;display_string=Audit&amp;VAR:KEY=PUZONAZANA&amp;VAR:QUERY=KEZGX05FVF9JTkMoJ0xUTVMnLDM5MDgyLCwsLCdVU0QnKUBGRl9ORVRfSU5DKCdBTk4nLDM5MDgyLCwsLCdVU","0QnKSk=&amp;WINDOW=FIRST_POPUP&amp;HEIGHT=450&amp;WIDTH=450&amp;START_MAXIMIZED=FALSE&amp;VAR:CALENDAR=US&amp;VAR:SYMBOL=CAST&amp;VAR:INDEX=0"}</definedName>
    <definedName name="_4122__FDSAUDITLINK__" hidden="1">{"fdsup://directions/FAT Viewer?action=UPDATE&amp;creator=factset&amp;DYN_ARGS=TRUE&amp;DOC_NAME=FAT:FQL_AUDITING_CLIENT_TEMPLATE.FAT&amp;display_string=Audit&amp;VAR:KEY=HQLALGVSDA&amp;VAR:QUERY=KEZGX05FVF9JTkMoJ0xUTVMnLDM4NzE3LCwsLCdVU0QnKUBGRl9ORVRfSU5DKCdBTk4nLDM4NzE3LCwsLCdVU","0QnKSk=&amp;WINDOW=FIRST_POPUP&amp;HEIGHT=450&amp;WIDTH=450&amp;START_MAXIMIZED=FALSE&amp;VAR:CALENDAR=US&amp;VAR:SYMBOL=CAST&amp;VAR:INDEX=0"}</definedName>
    <definedName name="_4123__FDSAUDITLINK__" hidden="1">{"fdsup://directions/FAT Viewer?action=UPDATE&amp;creator=factset&amp;DYN_ARGS=TRUE&amp;DOC_NAME=FAT:FQL_AUDITING_CLIENT_TEMPLATE.FAT&amp;display_string=Audit&amp;VAR:KEY=LODSFQLGVU&amp;VAR:QUERY=KEZGX05FVF9JTkMoJ0xUTVMnLDM4MzUyLCwsLCdVU0QnKUBGRl9ORVRfSU5DKCdBTk4nLDM4MzUyLCwsLCdVU","0QnKSk=&amp;WINDOW=FIRST_POPUP&amp;HEIGHT=450&amp;WIDTH=450&amp;START_MAXIMIZED=FALSE&amp;VAR:CALENDAR=US&amp;VAR:SYMBOL=CAST&amp;VAR:INDEX=0"}</definedName>
    <definedName name="_4124__FDSAUDITLINK__" hidden="1">{"fdsup://directions/FAT Viewer?action=UPDATE&amp;creator=factset&amp;DYN_ARGS=TRUE&amp;DOC_NAME=FAT:FQL_AUDITING_CLIENT_TEMPLATE.FAT&amp;display_string=Audit&amp;VAR:KEY=TQZMXUHKNE&amp;VAR:QUERY=KEZGX05FVF9JTkMoJ0xUTVMnLDM3OTg2LCwsLCdVU0QnKUBGRl9ORVRfSU5DKCdBTk4nLDM3OTg2LCwsLCdVU","0QnKSk=&amp;WINDOW=FIRST_POPUP&amp;HEIGHT=450&amp;WIDTH=450&amp;START_MAXIMIZED=FALSE&amp;VAR:CALENDAR=US&amp;VAR:SYMBOL=CAST&amp;VAR:INDEX=0"}</definedName>
    <definedName name="_4125__FDSAUDITLINK__" hidden="1">{"fdsup://directions/FAT Viewer?action=UPDATE&amp;creator=factset&amp;DYN_ARGS=TRUE&amp;DOC_NAME=FAT:FQL_AUDITING_CLIENT_TEMPLATE.FAT&amp;display_string=Audit&amp;VAR:KEY=RQJWLIRKNW&amp;VAR:QUERY=KEZGX05FVF9JTkMoJ0xUTVMnLDM3NjIxLCwsLCdVU0QnKUBGRl9ORVRfSU5DKCdBTk4nLDM3NjIxLCwsLCdVU","0QnKSk=&amp;WINDOW=FIRST_POPUP&amp;HEIGHT=450&amp;WIDTH=450&amp;START_MAXIMIZED=FALSE&amp;VAR:CALENDAR=US&amp;VAR:SYMBOL=CAST&amp;VAR:INDEX=0"}</definedName>
    <definedName name="_4126__FDSAUDITLINK__" hidden="1">{"fdsup://directions/FAT Viewer?action=UPDATE&amp;creator=factset&amp;DYN_ARGS=TRUE&amp;DOC_NAME=FAT:FQL_AUDITING_CLIENT_TEMPLATE.FAT&amp;display_string=Audit&amp;VAR:KEY=JWNAPYLOFQ&amp;VAR:QUERY=KEZGX05FVF9JTkMoJ0xUTVMnLDM3MjU2LCwsLCdVU0QnKUBGRl9ORVRfSU5DKCdBTk4nLDM3MjU2LCwsLCdVU","0QnKSk=&amp;WINDOW=FIRST_POPUP&amp;HEIGHT=450&amp;WIDTH=450&amp;START_MAXIMIZED=FALSE&amp;VAR:CALENDAR=US&amp;VAR:SYMBOL=CAST&amp;VAR:INDEX=0"}</definedName>
    <definedName name="_4127__FDSAUDITLINK__" hidden="1">{"fdsup://directions/FAT Viewer?action=UPDATE&amp;creator=factset&amp;DYN_ARGS=TRUE&amp;DOC_NAME=FAT:FQL_AUDITING_CLIENT_TEMPLATE.FAT&amp;display_string=Audit&amp;VAR:KEY=TSRQROBKRK&amp;VAR:QUERY=KEZGX05FVF9JTkMoJ0xUTVMnLDM5NDQ3LCwsLCdVU0QnKUBGRl9ORVRfSU5DKCdBTk4nLDM5NDQ3LCwsLCdVU","0QnKSk=&amp;WINDOW=FIRST_POPUP&amp;HEIGHT=450&amp;WIDTH=450&amp;START_MAXIMIZED=FALSE&amp;VAR:CALENDAR=US&amp;VAR:SYMBOL=HSTM&amp;VAR:INDEX=0"}</definedName>
    <definedName name="_4128__FDSAUDITLINK__" hidden="1">{"fdsup://directions/FAT Viewer?action=UPDATE&amp;creator=factset&amp;DYN_ARGS=TRUE&amp;DOC_NAME=FAT:FQL_AUDITING_CLIENT_TEMPLATE.FAT&amp;display_string=Audit&amp;VAR:KEY=ZAJIXQRIHO&amp;VAR:QUERY=KEZGX05FVF9JTkMoJ0xUTVMnLDM5MDgyLCwsLCdVU0QnKUBGRl9ORVRfSU5DKCdBTk4nLDM5MDgyLCwsLCdVU","0QnKSk=&amp;WINDOW=FIRST_POPUP&amp;HEIGHT=450&amp;WIDTH=450&amp;START_MAXIMIZED=FALSE&amp;VAR:CALENDAR=US&amp;VAR:SYMBOL=HSTM&amp;VAR:INDEX=0"}</definedName>
    <definedName name="_4129__FDSAUDITLINK__" hidden="1">{"fdsup://directions/FAT Viewer?action=UPDATE&amp;creator=factset&amp;DYN_ARGS=TRUE&amp;DOC_NAME=FAT:FQL_AUDITING_CLIENT_TEMPLATE.FAT&amp;display_string=Audit&amp;VAR:KEY=DSLUXWLULW&amp;VAR:QUERY=KEZGX05FVF9JTkMoJ0xUTVMnLDM4NzE3LCwsLCdVU0QnKUBGRl9ORVRfSU5DKCdBTk4nLDM4NzE3LCwsLCdVU","0QnKSk=&amp;WINDOW=FIRST_POPUP&amp;HEIGHT=450&amp;WIDTH=450&amp;START_MAXIMIZED=FALSE&amp;VAR:CALENDAR=US&amp;VAR:SYMBOL=HSTM&amp;VAR:INDEX=0"}</definedName>
    <definedName name="_413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4130__FDSAUDITLINK__" hidden="1">{"fdsup://directions/FAT Viewer?action=UPDATE&amp;creator=factset&amp;DYN_ARGS=TRUE&amp;DOC_NAME=FAT:FQL_AUDITING_CLIENT_TEMPLATE.FAT&amp;display_string=Audit&amp;VAR:KEY=HYBERULSDG&amp;VAR:QUERY=KEZGX05FVF9JTkMoJ0xUTVMnLDM4MzUyLCwsLCdVU0QnKUBGRl9ORVRfSU5DKCdBTk4nLDM4MzUyLCwsLCdVU","0QnKSk=&amp;WINDOW=FIRST_POPUP&amp;HEIGHT=450&amp;WIDTH=450&amp;START_MAXIMIZED=FALSE&amp;VAR:CALENDAR=US&amp;VAR:SYMBOL=HSTM&amp;VAR:INDEX=0"}</definedName>
    <definedName name="_4131__FDSAUDITLINK__" hidden="1">{"fdsup://directions/FAT Viewer?action=UPDATE&amp;creator=factset&amp;DYN_ARGS=TRUE&amp;DOC_NAME=FAT:FQL_AUDITING_CLIENT_TEMPLATE.FAT&amp;display_string=Audit&amp;VAR:KEY=XKDWXQBEBU&amp;VAR:QUERY=KEZGX05FVF9JTkMoJ0xUTVMnLDM3OTg2LCwsLCdVU0QnKUBGRl9ORVRfSU5DKCdBTk4nLDM3OTg2LCwsLCdVU","0QnKSk=&amp;WINDOW=FIRST_POPUP&amp;HEIGHT=450&amp;WIDTH=450&amp;START_MAXIMIZED=FALSE&amp;VAR:CALENDAR=US&amp;VAR:SYMBOL=HSTM&amp;VAR:INDEX=0"}</definedName>
    <definedName name="_4132__FDSAUDITLINK__" hidden="1">{"fdsup://directions/FAT Viewer?action=UPDATE&amp;creator=factset&amp;DYN_ARGS=TRUE&amp;DOC_NAME=FAT:FQL_AUDITING_CLIENT_TEMPLATE.FAT&amp;display_string=Audit&amp;VAR:KEY=LIDAFCPSNW&amp;VAR:QUERY=KEZGX05FVF9JTkMoJ0xUTVMnLDM3NjIxLCwsLCdVU0QnKUBGRl9ORVRfSU5DKCdBTk4nLDM3NjIxLCwsLCdVU","0QnKSk=&amp;WINDOW=FIRST_POPUP&amp;HEIGHT=450&amp;WIDTH=450&amp;START_MAXIMIZED=FALSE&amp;VAR:CALENDAR=US&amp;VAR:SYMBOL=HSTM&amp;VAR:INDEX=0"}</definedName>
    <definedName name="_4133__FDSAUDITLINK__" hidden="1">{"fdsup://directions/FAT Viewer?action=UPDATE&amp;creator=factset&amp;DYN_ARGS=TRUE&amp;DOC_NAME=FAT:FQL_AUDITING_CLIENT_TEMPLATE.FAT&amp;display_string=Audit&amp;VAR:KEY=VSJGBUNKXW&amp;VAR:QUERY=KEZGX05FVF9JTkMoJ0xUTVMnLDM3MjU2LCwsLCdVU0QnKUBGRl9ORVRfSU5DKCdBTk4nLDM3MjU2LCwsLCdVU","0QnKSk=&amp;WINDOW=FIRST_POPUP&amp;HEIGHT=450&amp;WIDTH=450&amp;START_MAXIMIZED=FALSE&amp;VAR:CALENDAR=US&amp;VAR:SYMBOL=HSTM&amp;VAR:INDEX=0"}</definedName>
    <definedName name="_4134__FDSAUDITLINK__" hidden="1">{"fdsup://directions/FAT Viewer?action=UPDATE&amp;creator=factset&amp;DYN_ARGS=TRUE&amp;DOC_NAME=FAT:FQL_AUDITING_CLIENT_TEMPLATE.FAT&amp;display_string=Audit&amp;VAR:KEY=PIBCNUBMHM&amp;VAR:QUERY=KEZGX05FVF9JTkMoJ0xUTVMnLDM5NDQ3LCwsLCdVU0QnKUBGRl9ORVRfSU5DKCdBTk4nLDM5NDQ3LCwsLCdVU","0QnKSk=&amp;WINDOW=FIRST_POPUP&amp;HEIGHT=450&amp;WIDTH=450&amp;START_MAXIMIZED=FALSE&amp;VAR:CALENDAR=US&amp;VAR:SYMBOL=QNST&amp;VAR:INDEX=0"}</definedName>
    <definedName name="_4135__FDSAUDITLINK__" hidden="1">{"fdsup://directions/FAT Viewer?action=UPDATE&amp;creator=factset&amp;DYN_ARGS=TRUE&amp;DOC_NAME=FAT:FQL_AUDITING_CLIENT_TEMPLATE.FAT&amp;display_string=Audit&amp;VAR:KEY=DUJITETCZE&amp;VAR:QUERY=KEZGX05FVF9JTkMoJ0xUTVMnLDM5MDgyLCwsLCdVU0QnKUBGRl9ORVRfSU5DKCdBTk4nLDM5MDgyLCwsLCdVU","0QnKSk=&amp;WINDOW=FIRST_POPUP&amp;HEIGHT=450&amp;WIDTH=450&amp;START_MAXIMIZED=FALSE&amp;VAR:CALENDAR=US&amp;VAR:SYMBOL=QNST&amp;VAR:INDEX=0"}</definedName>
    <definedName name="_4136__FDSAUDITLINK__" hidden="1">{"fdsup://directions/FAT Viewer?action=UPDATE&amp;creator=factset&amp;DYN_ARGS=TRUE&amp;DOC_NAME=FAT:FQL_AUDITING_CLIENT_TEMPLATE.FAT&amp;display_string=Audit&amp;VAR:KEY=TAXORSFWHC&amp;VAR:QUERY=KEZGX05FVF9JTkMoJ0xUTVMnLDM4NzE3LCwsLCdVU0QnKUBGRl9ORVRfSU5DKCdBTk4nLDM4NzE3LCwsLCdVU","0QnKSk=&amp;WINDOW=FIRST_POPUP&amp;HEIGHT=450&amp;WIDTH=450&amp;START_MAXIMIZED=FALSE&amp;VAR:CALENDAR=US&amp;VAR:SYMBOL=QNST&amp;VAR:INDEX=0"}</definedName>
    <definedName name="_4137__FDSAUDITLINK__" hidden="1">{"fdsup://directions/FAT Viewer?action=UPDATE&amp;creator=factset&amp;DYN_ARGS=TRUE&amp;DOC_NAME=FAT:FQL_AUDITING_CLIENT_TEMPLATE.FAT&amp;display_string=Audit&amp;VAR:KEY=NKJQPUPITK&amp;VAR:QUERY=KEZGX05FVF9JTkMoJ0xUTVMnLDM4MzUyLCwsLCdVU0QnKUBGRl9ORVRfSU5DKCdBTk4nLDM4MzUyLCwsLCdVU","0QnKSk=&amp;WINDOW=FIRST_POPUP&amp;HEIGHT=450&amp;WIDTH=450&amp;START_MAXIMIZED=FALSE&amp;VAR:CALENDAR=US&amp;VAR:SYMBOL=QNST&amp;VAR:INDEX=0"}</definedName>
    <definedName name="_4138__FDSAUDITLINK__" hidden="1">{"fdsup://directions/FAT Viewer?action=UPDATE&amp;creator=factset&amp;DYN_ARGS=TRUE&amp;DOC_NAME=FAT:FQL_AUDITING_CLIENT_TEMPLATE.FAT&amp;display_string=Audit&amp;VAR:KEY=HITKBEJEHE&amp;VAR:QUERY=KEZGX05FVF9JTkMoJ0xUTVMnLDM3OTg2LCwsLCdVU0QnKUBGRl9ORVRfSU5DKCdBTk4nLDM3OTg2LCwsLCdVU","0QnKSk=&amp;WINDOW=FIRST_POPUP&amp;HEIGHT=450&amp;WIDTH=450&amp;START_MAXIMIZED=FALSE&amp;VAR:CALENDAR=US&amp;VAR:SYMBOL=QNST&amp;VAR:INDEX=0"}</definedName>
    <definedName name="_4139__FDSAUDITLINK__" hidden="1">{"fdsup://directions/FAT Viewer?action=UPDATE&amp;creator=factset&amp;DYN_ARGS=TRUE&amp;DOC_NAME=FAT:FQL_AUDITING_CLIENT_TEMPLATE.FAT&amp;display_string=Audit&amp;VAR:KEY=FYLEDQRMBS&amp;VAR:QUERY=KEZGX05FVF9JTkMoJ0xUTVMnLDM3NjIxLCwsLCdVU0QnKUBGRl9ORVRfSU5DKCdBTk4nLDM3NjIxLCwsLCdVU","0QnKSk=&amp;WINDOW=FIRST_POPUP&amp;HEIGHT=450&amp;WIDTH=450&amp;START_MAXIMIZED=FALSE&amp;VAR:CALENDAR=US&amp;VAR:SYMBOL=QNST&amp;VAR:INDEX=0"}</definedName>
    <definedName name="_414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4140__FDSAUDITLINK__" hidden="1">{"fdsup://directions/FAT Viewer?action=UPDATE&amp;creator=factset&amp;DYN_ARGS=TRUE&amp;DOC_NAME=FAT:FQL_AUDITING_CLIENT_TEMPLATE.FAT&amp;display_string=Audit&amp;VAR:KEY=PKLQPGPCDI&amp;VAR:QUERY=KEZGX05FVF9JTkMoJ0xUTVMnLDM3MjU2LCwsLCdVU0QnKUBGRl9ORVRfSU5DKCdBTk4nLDM3MjU2LCwsLCdVU","0QnKSk=&amp;WINDOW=FIRST_POPUP&amp;HEIGHT=450&amp;WIDTH=450&amp;START_MAXIMIZED=FALSE&amp;VAR:CALENDAR=US&amp;VAR:SYMBOL=QNST&amp;VAR:INDEX=0"}</definedName>
    <definedName name="_4141__FDSAUDITLINK__" hidden="1">{"fdsup://directions/FAT Viewer?action=UPDATE&amp;creator=factset&amp;DYN_ARGS=TRUE&amp;DOC_NAME=FAT:FQL_AUDITING_CLIENT_TEMPLATE.FAT&amp;display_string=Audit&amp;VAR:KEY=ZMZYBWHOVO&amp;VAR:QUERY=KEZGX05FVF9JTkMoJ0xUTVMnLDM5NDQ3LCwsLCdVU0QnKUBGRl9ORVRfSU5DKCdBTk4nLDM5NDQ3LCwsLCdVU","0QnKSk=&amp;WINDOW=FIRST_POPUP&amp;HEIGHT=450&amp;WIDTH=450&amp;START_MAXIMIZED=FALSE&amp;VAR:CALENDAR=US&amp;VAR:SYMBOL=SABA&amp;VAR:INDEX=0"}</definedName>
    <definedName name="_4142__FDSAUDITLINK__" hidden="1">{"fdsup://directions/FAT Viewer?action=UPDATE&amp;creator=factset&amp;DYN_ARGS=TRUE&amp;DOC_NAME=FAT:FQL_AUDITING_CLIENT_TEMPLATE.FAT&amp;display_string=Audit&amp;VAR:KEY=ZELALAJQLI&amp;VAR:QUERY=KEZGX05FVF9JTkMoJ0xUTVMnLDM5MDgyLCwsLCdVU0QnKUBGRl9ORVRfSU5DKCdBTk4nLDM5MDgyLCwsLCdVU","0QnKSk=&amp;WINDOW=FIRST_POPUP&amp;HEIGHT=450&amp;WIDTH=450&amp;START_MAXIMIZED=FALSE&amp;VAR:CALENDAR=US&amp;VAR:SYMBOL=SABA&amp;VAR:INDEX=0"}</definedName>
    <definedName name="_4143__FDSAUDITLINK__" hidden="1">{"fdsup://directions/FAT Viewer?action=UPDATE&amp;creator=factset&amp;DYN_ARGS=TRUE&amp;DOC_NAME=FAT:FQL_AUDITING_CLIENT_TEMPLATE.FAT&amp;display_string=Audit&amp;VAR:KEY=LITIXATYJU&amp;VAR:QUERY=KEZGX05FVF9JTkMoJ0xUTVMnLDM4NzE3LCwsLCdVU0QnKUBGRl9ORVRfSU5DKCdBTk4nLDM4NzE3LCwsLCdVU","0QnKSk=&amp;WINDOW=FIRST_POPUP&amp;HEIGHT=450&amp;WIDTH=450&amp;START_MAXIMIZED=FALSE&amp;VAR:CALENDAR=US&amp;VAR:SYMBOL=SABA&amp;VAR:INDEX=0"}</definedName>
    <definedName name="_4144__FDSAUDITLINK__" hidden="1">{"fdsup://directions/FAT Viewer?action=UPDATE&amp;creator=factset&amp;DYN_ARGS=TRUE&amp;DOC_NAME=FAT:FQL_AUDITING_CLIENT_TEMPLATE.FAT&amp;display_string=Audit&amp;VAR:KEY=JWVGZSVOHE&amp;VAR:QUERY=KEZGX05FVF9JTkMoJ0xUTVMnLDM4MzUyLCwsLCdVU0QnKUBGRl9ORVRfSU5DKCdBTk4nLDM4MzUyLCwsLCdVU","0QnKSk=&amp;WINDOW=FIRST_POPUP&amp;HEIGHT=450&amp;WIDTH=450&amp;START_MAXIMIZED=FALSE&amp;VAR:CALENDAR=US&amp;VAR:SYMBOL=SABA&amp;VAR:INDEX=0"}</definedName>
    <definedName name="_4145__FDSAUDITLINK__" hidden="1">{"fdsup://directions/FAT Viewer?action=UPDATE&amp;creator=factset&amp;DYN_ARGS=TRUE&amp;DOC_NAME=FAT:FQL_AUDITING_CLIENT_TEMPLATE.FAT&amp;display_string=Audit&amp;VAR:KEY=VGBOTMLAFY&amp;VAR:QUERY=KEZGX05FVF9JTkMoJ0xUTVMnLDM3OTg2LCwsLCdVU0QnKUBGRl9ORVRfSU5DKCdBTk4nLDM3OTg2LCwsLCdVU","0QnKSk=&amp;WINDOW=FIRST_POPUP&amp;HEIGHT=450&amp;WIDTH=450&amp;START_MAXIMIZED=FALSE&amp;VAR:CALENDAR=US&amp;VAR:SYMBOL=SABA&amp;VAR:INDEX=0"}</definedName>
    <definedName name="_4146__FDSAUDITLINK__" hidden="1">{"fdsup://directions/FAT Viewer?action=UPDATE&amp;creator=factset&amp;DYN_ARGS=TRUE&amp;DOC_NAME=FAT:FQL_AUDITING_CLIENT_TEMPLATE.FAT&amp;display_string=Audit&amp;VAR:KEY=FOTEZCTMTY&amp;VAR:QUERY=KEZGX05FVF9JTkMoJ0xUTVMnLDM3NjIxLCwsLCdVU0QnKUBGRl9ORVRfSU5DKCdBTk4nLDM3NjIxLCwsLCdVU","0QnKSk=&amp;WINDOW=FIRST_POPUP&amp;HEIGHT=450&amp;WIDTH=450&amp;START_MAXIMIZED=FALSE&amp;VAR:CALENDAR=US&amp;VAR:SYMBOL=SABA&amp;VAR:INDEX=0"}</definedName>
    <definedName name="_4147__FDSAUDITLINK__" hidden="1">{"fdsup://directions/FAT Viewer?action=UPDATE&amp;creator=factset&amp;DYN_ARGS=TRUE&amp;DOC_NAME=FAT:FQL_AUDITING_CLIENT_TEMPLATE.FAT&amp;display_string=Audit&amp;VAR:KEY=DGTOZININI&amp;VAR:QUERY=KEZGX05FVF9JTkMoJ0xUTVMnLDM3MjU2LCwsLCdVU0QnKUBGRl9ORVRfSU5DKCdBTk4nLDM3MjU2LCwsLCdVU","0QnKSk=&amp;WINDOW=FIRST_POPUP&amp;HEIGHT=450&amp;WIDTH=450&amp;START_MAXIMIZED=FALSE&amp;VAR:CALENDAR=US&amp;VAR:SYMBOL=SABA&amp;VAR:INDEX=0"}</definedName>
    <definedName name="_4148__FDSAUDITLINK__" hidden="1">{"fdsup://directions/FAT Viewer?action=UPDATE&amp;creator=factset&amp;DYN_ARGS=TRUE&amp;DOC_NAME=FAT:FQL_AUDITING_CLIENT_TEMPLATE.FAT&amp;display_string=Audit&amp;VAR:KEY=JMJCRWVIXS&amp;VAR:QUERY=KEZGX05FVF9JTkMoJ0xUTVMnLDM5NDQ3LCwsLCdVU0QnKUBGRl9ORVRfSU5DKCdBTk4nLDM5NDQ3LCwsLCdVU","0QnKSk=&amp;WINDOW=FIRST_POPUP&amp;HEIGHT=450&amp;WIDTH=450&amp;START_MAXIMIZED=FALSE&amp;VAR:CALENDAR=US&amp;VAR:SYMBOL=SKIL&amp;VAR:INDEX=0"}</definedName>
    <definedName name="_4149__FDSAUDITLINK__" hidden="1">{"fdsup://directions/FAT Viewer?action=UPDATE&amp;creator=factset&amp;DYN_ARGS=TRUE&amp;DOC_NAME=FAT:FQL_AUDITING_CLIENT_TEMPLATE.FAT&amp;display_string=Audit&amp;VAR:KEY=PKNEDAJSNI&amp;VAR:QUERY=KEZGX05FVF9JTkMoJ0xUTVMnLDM5MDgyLCwsLCdVU0QnKUBGRl9ORVRfSU5DKCdBTk4nLDM5MDgyLCwsLCdVU","0QnKSk=&amp;WINDOW=FIRST_POPUP&amp;HEIGHT=450&amp;WIDTH=450&amp;START_MAXIMIZED=FALSE&amp;VAR:CALENDAR=US&amp;VAR:SYMBOL=SKIL&amp;VAR:INDEX=0"}</definedName>
    <definedName name="_415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4150__FDSAUDITLINK__" hidden="1">{"fdsup://directions/FAT Viewer?action=UPDATE&amp;creator=factset&amp;DYN_ARGS=TRUE&amp;DOC_NAME=FAT:FQL_AUDITING_CLIENT_TEMPLATE.FAT&amp;display_string=Audit&amp;VAR:KEY=LCXEVKRMVM&amp;VAR:QUERY=KEZGX05FVF9JTkMoJ0xUTVMnLDM4NzE3LCwsLCdVU0QnKUBGRl9ORVRfSU5DKCdBTk4nLDM4NzE3LCwsLCdVU","0QnKSk=&amp;WINDOW=FIRST_POPUP&amp;HEIGHT=450&amp;WIDTH=450&amp;START_MAXIMIZED=FALSE&amp;VAR:CALENDAR=US&amp;VAR:SYMBOL=SKIL&amp;VAR:INDEX=0"}</definedName>
    <definedName name="_4151__FDSAUDITLINK__" hidden="1">{"fdsup://directions/FAT Viewer?action=UPDATE&amp;creator=factset&amp;DYN_ARGS=TRUE&amp;DOC_NAME=FAT:FQL_AUDITING_CLIENT_TEMPLATE.FAT&amp;display_string=Audit&amp;VAR:KEY=FGZWXETGXI&amp;VAR:QUERY=KEZGX05FVF9JTkMoJ0xUTVMnLDM4MzUyLCwsLCdVU0QnKUBGRl9ORVRfSU5DKCdBTk4nLDM4MzUyLCwsLCdVU","0QnKSk=&amp;WINDOW=FIRST_POPUP&amp;HEIGHT=450&amp;WIDTH=450&amp;START_MAXIMIZED=FALSE&amp;VAR:CALENDAR=US&amp;VAR:SYMBOL=SKIL&amp;VAR:INDEX=0"}</definedName>
    <definedName name="_4152__FDSAUDITLINK__" hidden="1">{"fdsup://directions/FAT Viewer?action=UPDATE&amp;creator=factset&amp;DYN_ARGS=TRUE&amp;DOC_NAME=FAT:FQL_AUDITING_CLIENT_TEMPLATE.FAT&amp;display_string=Audit&amp;VAR:KEY=JUBSJIVWLY&amp;VAR:QUERY=KEZGX05FVF9JTkMoJ0xUTVMnLDM3OTg2LCwsLCdVU0QnKUBGRl9ORVRfSU5DKCdBTk4nLDM3OTg2LCwsLCdVU","0QnKSk=&amp;WINDOW=FIRST_POPUP&amp;HEIGHT=450&amp;WIDTH=450&amp;START_MAXIMIZED=FALSE&amp;VAR:CALENDAR=US&amp;VAR:SYMBOL=SKIL&amp;VAR:INDEX=0"}</definedName>
    <definedName name="_4153__FDSAUDITLINK__" hidden="1">{"fdsup://directions/FAT Viewer?action=UPDATE&amp;creator=factset&amp;DYN_ARGS=TRUE&amp;DOC_NAME=FAT:FQL_AUDITING_CLIENT_TEMPLATE.FAT&amp;display_string=Audit&amp;VAR:KEY=LCRIPCJUDO&amp;VAR:QUERY=KEZGX05FVF9JTkMoJ0xUTVMnLDM3NjIxLCwsLCdVU0QnKUBGRl9ORVRfSU5DKCdBTk4nLDM3NjIxLCwsLCdVU","0QnKSk=&amp;WINDOW=FIRST_POPUP&amp;HEIGHT=450&amp;WIDTH=450&amp;START_MAXIMIZED=FALSE&amp;VAR:CALENDAR=US&amp;VAR:SYMBOL=SKIL&amp;VAR:INDEX=0"}</definedName>
    <definedName name="_4154__FDSAUDITLINK__" hidden="1">{"fdsup://directions/FAT Viewer?action=UPDATE&amp;creator=factset&amp;DYN_ARGS=TRUE&amp;DOC_NAME=FAT:FQL_AUDITING_CLIENT_TEMPLATE.FAT&amp;display_string=Audit&amp;VAR:KEY=FCPYTGRYVK&amp;VAR:QUERY=KEZGX05FVF9JTkMoJ0xUTVMnLDM3MjU2LCwsLCdVU0QnKUBGRl9ORVRfSU5DKCdBTk4nLDM3MjU2LCwsLCdVU","0QnKSk=&amp;WINDOW=FIRST_POPUP&amp;HEIGHT=450&amp;WIDTH=450&amp;START_MAXIMIZED=FALSE&amp;VAR:CALENDAR=US&amp;VAR:SYMBOL=SKIL&amp;VAR:INDEX=0"}</definedName>
    <definedName name="_4155__FDSAUDITLINK__" hidden="1">{"fdsup://directions/FAT Viewer?action=UPDATE&amp;creator=factset&amp;DYN_ARGS=TRUE&amp;DOC_NAME=FAT:FQL_AUDITING_CLIENT_TEMPLATE.FAT&amp;display_string=Audit&amp;VAR:KEY=XGPMPAVQBO&amp;VAR:QUERY=KEZGX05FVF9JTkMoJ0xUTVMnLDM5NDQ3LCwsLCdVU0QnKUBGRl9ORVRfSU5DKCdBTk4nLDM5NDQ3LCwsLCdVU","0QnKSk=&amp;WINDOW=FIRST_POPUP&amp;HEIGHT=450&amp;WIDTH=450&amp;START_MAXIMIZED=FALSE&amp;VAR:CALENDAR=US&amp;VAR:SYMBOL=NED&amp;VAR:INDEX=0"}</definedName>
    <definedName name="_4156__FDSAUDITLINK__" hidden="1">{"fdsup://directions/FAT Viewer?action=UPDATE&amp;creator=factset&amp;DYN_ARGS=TRUE&amp;DOC_NAME=FAT:FQL_AUDITING_CLIENT_TEMPLATE.FAT&amp;display_string=Audit&amp;VAR:KEY=JGRUNMRSNE&amp;VAR:QUERY=KEZGX05FVF9JTkMoJ0xUTVMnLDM5MDgyLCwsLCdVU0QnKUBGRl9ORVRfSU5DKCdBTk4nLDM5MDgyLCwsLCdVU","0QnKSk=&amp;WINDOW=FIRST_POPUP&amp;HEIGHT=450&amp;WIDTH=450&amp;START_MAXIMIZED=FALSE&amp;VAR:CALENDAR=US&amp;VAR:SYMBOL=NED&amp;VAR:INDEX=0"}</definedName>
    <definedName name="_4157__FDSAUDITLINK__" hidden="1">{"fdsup://directions/FAT Viewer?action=UPDATE&amp;creator=factset&amp;DYN_ARGS=TRUE&amp;DOC_NAME=FAT:FQL_AUDITING_CLIENT_TEMPLATE.FAT&amp;display_string=Audit&amp;VAR:KEY=PMJWFIHQBU&amp;VAR:QUERY=KEZGX05FVF9JTkMoJ0xUTVMnLDM4NzE3LCwsLCdVU0QnKUBGRl9ORVRfSU5DKCdBTk4nLDM4NzE3LCwsLCdVU","0QnKSk=&amp;WINDOW=FIRST_POPUP&amp;HEIGHT=450&amp;WIDTH=450&amp;START_MAXIMIZED=FALSE&amp;VAR:CALENDAR=US&amp;VAR:SYMBOL=NED&amp;VAR:INDEX=0"}</definedName>
    <definedName name="_4158__FDSAUDITLINK__" hidden="1">{"fdsup://directions/FAT Viewer?action=UPDATE&amp;creator=factset&amp;DYN_ARGS=TRUE&amp;DOC_NAME=FAT:FQL_AUDITING_CLIENT_TEMPLATE.FAT&amp;display_string=Audit&amp;VAR:KEY=XSLYTYJEDU&amp;VAR:QUERY=KEZGX05FVF9JTkMoJ0xUTVMnLDM4MzUyLCwsLCdVU0QnKUBGRl9ORVRfSU5DKCdBTk4nLDM4MzUyLCwsLCdVU","0QnKSk=&amp;WINDOW=FIRST_POPUP&amp;HEIGHT=450&amp;WIDTH=450&amp;START_MAXIMIZED=FALSE&amp;VAR:CALENDAR=US&amp;VAR:SYMBOL=NED&amp;VAR:INDEX=0"}</definedName>
    <definedName name="_4159__FDSAUDITLINK__" hidden="1">{"fdsup://directions/FAT Viewer?action=UPDATE&amp;creator=factset&amp;DYN_ARGS=TRUE&amp;DOC_NAME=FAT:FQL_AUDITING_CLIENT_TEMPLATE.FAT&amp;display_string=Audit&amp;VAR:KEY=VUDQVMBCTU&amp;VAR:QUERY=KEZGX05FVF9JTkMoJ0xUTVMnLDM3OTg2LCwsLCdVU0QnKUBGRl9ORVRfSU5DKCdBTk4nLDM3OTg2LCwsLCdVU","0QnKSk=&amp;WINDOW=FIRST_POPUP&amp;HEIGHT=450&amp;WIDTH=450&amp;START_MAXIMIZED=FALSE&amp;VAR:CALENDAR=US&amp;VAR:SYMBOL=NED&amp;VAR:INDEX=0"}</definedName>
    <definedName name="_41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4160__FDSAUDITLINK__" hidden="1">{"fdsup://directions/FAT Viewer?action=UPDATE&amp;creator=factset&amp;DYN_ARGS=TRUE&amp;DOC_NAME=FAT:FQL_AUDITING_CLIENT_TEMPLATE.FAT&amp;display_string=Audit&amp;VAR:KEY=FUVCTOXCTI&amp;VAR:QUERY=KEZGX05FVF9JTkMoJ0xUTVMnLDM3NjIxLCwsLCdVU0QnKUBGRl9ORVRfSU5DKCdBTk4nLDM3NjIxLCwsLCdVU","0QnKSk=&amp;WINDOW=FIRST_POPUP&amp;HEIGHT=450&amp;WIDTH=450&amp;START_MAXIMIZED=FALSE&amp;VAR:CALENDAR=US&amp;VAR:SYMBOL=NED&amp;VAR:INDEX=0"}</definedName>
    <definedName name="_4161__FDSAUDITLINK__" hidden="1">{"fdsup://directions/FAT Viewer?action=UPDATE&amp;creator=factset&amp;DYN_ARGS=TRUE&amp;DOC_NAME=FAT:FQL_AUDITING_CLIENT_TEMPLATE.FAT&amp;display_string=Audit&amp;VAR:KEY=HCRITWXKTE&amp;VAR:QUERY=KEZGX05FVF9JTkMoJ0xUTVMnLDM3MjU2LCwsLCdVU0QnKUBGRl9ORVRfSU5DKCdBTk4nLDM3MjU2LCwsLCdVU","0QnKSk=&amp;WINDOW=FIRST_POPUP&amp;HEIGHT=450&amp;WIDTH=450&amp;START_MAXIMIZED=FALSE&amp;VAR:CALENDAR=US&amp;VAR:SYMBOL=NED&amp;VAR:INDEX=0"}</definedName>
    <definedName name="_4162__FDSAUDITLINK__" hidden="1">{"fdsup://directions/FAT Viewer?action=UPDATE&amp;creator=factset&amp;DYN_ARGS=TRUE&amp;DOC_NAME=FAT:FQL_AUDITING_CLIENT_TEMPLATE.FAT&amp;display_string=Audit&amp;VAR:KEY=JWNKDWBYBA&amp;VAR:QUERY=KEZGX05FVF9JTkMoJ0xUTVMnLDM5NDQ3LCwsLCdVU0QnKUBGRl9ORVRfSU5DKCdBTk4nLDM5NDQ3LCwsLCdVU","0QnKSk=&amp;WINDOW=FIRST_POPUP&amp;HEIGHT=450&amp;WIDTH=450&amp;START_MAXIMIZED=FALSE&amp;VAR:CALENDAR=US&amp;VAR:SYMBOL=TUTR&amp;VAR:INDEX=0"}</definedName>
    <definedName name="_4163__FDSAUDITLINK__" hidden="1">{"fdsup://directions/FAT Viewer?action=UPDATE&amp;creator=factset&amp;DYN_ARGS=TRUE&amp;DOC_NAME=FAT:FQL_AUDITING_CLIENT_TEMPLATE.FAT&amp;display_string=Audit&amp;VAR:KEY=DSJUNAPEJO&amp;VAR:QUERY=KEZGX05FVF9JTkMoJ0xUTVMnLDM5MDgyLCwsLCdVU0QnKUBGRl9ORVRfSU5DKCdBTk4nLDM5MDgyLCwsLCdVU","0QnKSk=&amp;WINDOW=FIRST_POPUP&amp;HEIGHT=450&amp;WIDTH=450&amp;START_MAXIMIZED=FALSE&amp;VAR:CALENDAR=US&amp;VAR:SYMBOL=TUTR&amp;VAR:INDEX=0"}</definedName>
    <definedName name="_4164__FDSAUDITLINK__" hidden="1">{"fdsup://directions/FAT Viewer?action=UPDATE&amp;creator=factset&amp;DYN_ARGS=TRUE&amp;DOC_NAME=FAT:FQL_AUDITING_CLIENT_TEMPLATE.FAT&amp;display_string=Audit&amp;VAR:KEY=ZYTOZWBYZM&amp;VAR:QUERY=KEZGX05FVF9JTkMoJ0xUTVMnLDM4NzE3LCwsLCdVU0QnKUBGRl9ORVRfSU5DKCdBTk4nLDM4NzE3LCwsLCdVU","0QnKSk=&amp;WINDOW=FIRST_POPUP&amp;HEIGHT=450&amp;WIDTH=450&amp;START_MAXIMIZED=FALSE&amp;VAR:CALENDAR=US&amp;VAR:SYMBOL=TUTR&amp;VAR:INDEX=0"}</definedName>
    <definedName name="_4165__FDSAUDITLINK__" hidden="1">{"fdsup://directions/FAT Viewer?action=UPDATE&amp;creator=factset&amp;DYN_ARGS=TRUE&amp;DOC_NAME=FAT:FQL_AUDITING_CLIENT_TEMPLATE.FAT&amp;display_string=Audit&amp;VAR:KEY=VQTCZQJCJS&amp;VAR:QUERY=KEZGX05FVF9JTkMoJ0xUTVMnLDM4MzUyLCwsLCdVU0QnKUBGRl9ORVRfSU5DKCdBTk4nLDM4MzUyLCwsLCdVU","0QnKSk=&amp;WINDOW=FIRST_POPUP&amp;HEIGHT=450&amp;WIDTH=450&amp;START_MAXIMIZED=FALSE&amp;VAR:CALENDAR=US&amp;VAR:SYMBOL=TUTR&amp;VAR:INDEX=0"}</definedName>
    <definedName name="_4166__FDSAUDITLINK__" hidden="1">{"fdsup://directions/FAT Viewer?action=UPDATE&amp;creator=factset&amp;DYN_ARGS=TRUE&amp;DOC_NAME=FAT:FQL_AUDITING_CLIENT_TEMPLATE.FAT&amp;display_string=Audit&amp;VAR:KEY=PWZSHYXADO&amp;VAR:QUERY=KEZGX05FVF9JTkMoJ0xUTVMnLDM3OTg2LCwsLCdVU0QnKUBGRl9ORVRfSU5DKCdBTk4nLDM3OTg2LCwsLCdVU","0QnKSk=&amp;WINDOW=FIRST_POPUP&amp;HEIGHT=450&amp;WIDTH=450&amp;START_MAXIMIZED=FALSE&amp;VAR:CALENDAR=US&amp;VAR:SYMBOL=TUTR&amp;VAR:INDEX=0"}</definedName>
    <definedName name="_4167__FDSAUDITLINK__" hidden="1">{"fdsup://directions/FAT Viewer?action=UPDATE&amp;creator=factset&amp;DYN_ARGS=TRUE&amp;DOC_NAME=FAT:FQL_AUDITING_CLIENT_TEMPLATE.FAT&amp;display_string=Audit&amp;VAR:KEY=VKLWFORKJU&amp;VAR:QUERY=KEZGX05FVF9JTkMoJ0xUTVMnLDM3NjIxLCwsLCdVU0QnKUBGRl9ORVRfSU5DKCdBTk4nLDM3NjIxLCwsLCdVU","0QnKSk=&amp;WINDOW=FIRST_POPUP&amp;HEIGHT=450&amp;WIDTH=450&amp;START_MAXIMIZED=FALSE&amp;VAR:CALENDAR=US&amp;VAR:SYMBOL=TUTR&amp;VAR:INDEX=0"}</definedName>
    <definedName name="_4168__FDSAUDITLINK__" hidden="1">{"fdsup://directions/FAT Viewer?action=UPDATE&amp;creator=factset&amp;DYN_ARGS=TRUE&amp;DOC_NAME=FAT:FQL_AUDITING_CLIENT_TEMPLATE.FAT&amp;display_string=Audit&amp;VAR:KEY=BMJSLELMHC&amp;VAR:QUERY=KEZGX05FVF9JTkMoJ0xUTVMnLDM3MjU2LCwsLCdVU0QnKUBGRl9ORVRfSU5DKCdBTk4nLDM3MjU2LCwsLCdVU","0QnKSk=&amp;WINDOW=FIRST_POPUP&amp;HEIGHT=450&amp;WIDTH=450&amp;START_MAXIMIZED=FALSE&amp;VAR:CALENDAR=US&amp;VAR:SYMBOL=TUTR&amp;VAR:INDEX=0"}</definedName>
    <definedName name="_4169__FDSAUDITLINK__" hidden="1">{"fdsup://directions/FAT Viewer?action=UPDATE&amp;creator=factset&amp;DYN_ARGS=TRUE&amp;DOC_NAME=FAT:FQL_AUDITING_CLIENT_TEMPLATE.FAT&amp;display_string=Audit&amp;VAR:KEY=RQRUBIBQRC&amp;VAR:QUERY=KEZGX05FVF9JTkMoJ0xUTVMnLDM5NDQ3LCwsLCdVU0QnKUBGRl9ORVRfSU5DKCdBTk4nLDM5NDQ3LCwsLCdVU","0QnKSk=&amp;WINDOW=FIRST_POPUP&amp;HEIGHT=450&amp;WIDTH=450&amp;START_MAXIMIZED=FALSE&amp;VAR:CALENDAR=US&amp;VAR:SYMBOL=RLRN&amp;VAR:INDEX=0"}</definedName>
    <definedName name="_417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4170__FDSAUDITLINK__" hidden="1">{"fdsup://directions/FAT Viewer?action=UPDATE&amp;creator=factset&amp;DYN_ARGS=TRUE&amp;DOC_NAME=FAT:FQL_AUDITING_CLIENT_TEMPLATE.FAT&amp;display_string=Audit&amp;VAR:KEY=NGDSJIVUTI&amp;VAR:QUERY=KEZGX05FVF9JTkMoJ0xUTVMnLDM5MDgyLCwsLCdVU0QnKUBGRl9ORVRfSU5DKCdBTk4nLDM5MDgyLCwsLCdVU","0QnKSk=&amp;WINDOW=FIRST_POPUP&amp;HEIGHT=450&amp;WIDTH=450&amp;START_MAXIMIZED=FALSE&amp;VAR:CALENDAR=US&amp;VAR:SYMBOL=RLRN&amp;VAR:INDEX=0"}</definedName>
    <definedName name="_4171__FDSAUDITLINK__" hidden="1">{"fdsup://directions/FAT Viewer?action=UPDATE&amp;creator=factset&amp;DYN_ARGS=TRUE&amp;DOC_NAME=FAT:FQL_AUDITING_CLIENT_TEMPLATE.FAT&amp;display_string=Audit&amp;VAR:KEY=NADEBQZIVO&amp;VAR:QUERY=KEZGX05FVF9JTkMoJ0xUTVMnLDM4NzE3LCwsLCdVU0QnKUBGRl9ORVRfSU5DKCdBTk4nLDM4NzE3LCwsLCdVU","0QnKSk=&amp;WINDOW=FIRST_POPUP&amp;HEIGHT=450&amp;WIDTH=450&amp;START_MAXIMIZED=FALSE&amp;VAR:CALENDAR=US&amp;VAR:SYMBOL=RLRN&amp;VAR:INDEX=0"}</definedName>
    <definedName name="_4172__FDSAUDITLINK__" hidden="1">{"fdsup://directions/FAT Viewer?action=UPDATE&amp;creator=factset&amp;DYN_ARGS=TRUE&amp;DOC_NAME=FAT:FQL_AUDITING_CLIENT_TEMPLATE.FAT&amp;display_string=Audit&amp;VAR:KEY=TSFQHOZCDA&amp;VAR:QUERY=KEZGX05FVF9JTkMoJ0xUTVMnLDM4MzUyLCwsLCdVU0QnKUBGRl9ORVRfSU5DKCdBTk4nLDM4MzUyLCwsLCdVU","0QnKSk=&amp;WINDOW=FIRST_POPUP&amp;HEIGHT=450&amp;WIDTH=450&amp;START_MAXIMIZED=FALSE&amp;VAR:CALENDAR=US&amp;VAR:SYMBOL=RLRN&amp;VAR:INDEX=0"}</definedName>
    <definedName name="_4173__FDSAUDITLINK__" hidden="1">{"fdsup://directions/FAT Viewer?action=UPDATE&amp;creator=factset&amp;DYN_ARGS=TRUE&amp;DOC_NAME=FAT:FQL_AUDITING_CLIENT_TEMPLATE.FAT&amp;display_string=Audit&amp;VAR:KEY=HGNAFCZUFW&amp;VAR:QUERY=KEZGX05FVF9JTkMoJ0xUTVMnLDM3OTg2LCwsLCdVU0QnKUBGRl9ORVRfSU5DKCdBTk4nLDM3OTg2LCwsLCdVU","0QnKSk=&amp;WINDOW=FIRST_POPUP&amp;HEIGHT=450&amp;WIDTH=450&amp;START_MAXIMIZED=FALSE&amp;VAR:CALENDAR=US&amp;VAR:SYMBOL=RLRN&amp;VAR:INDEX=0"}</definedName>
    <definedName name="_4174__FDSAUDITLINK__" hidden="1">{"fdsup://directions/FAT Viewer?action=UPDATE&amp;creator=factset&amp;DYN_ARGS=TRUE&amp;DOC_NAME=FAT:FQL_AUDITING_CLIENT_TEMPLATE.FAT&amp;display_string=Audit&amp;VAR:KEY=RAPQVURSBI&amp;VAR:QUERY=KEZGX05FVF9JTkMoJ0xUTVMnLDM3NjIxLCwsLCdVU0QnKUBGRl9ORVRfSU5DKCdBTk4nLDM3NjIxLCwsLCdVU","0QnKSk=&amp;WINDOW=FIRST_POPUP&amp;HEIGHT=450&amp;WIDTH=450&amp;START_MAXIMIZED=FALSE&amp;VAR:CALENDAR=US&amp;VAR:SYMBOL=RLRN&amp;VAR:INDEX=0"}</definedName>
    <definedName name="_4175__FDSAUDITLINK__" hidden="1">{"fdsup://directions/FAT Viewer?action=UPDATE&amp;creator=factset&amp;DYN_ARGS=TRUE&amp;DOC_NAME=FAT:FQL_AUDITING_CLIENT_TEMPLATE.FAT&amp;display_string=Audit&amp;VAR:KEY=LMVITKZODK&amp;VAR:QUERY=KEZGX05FVF9JTkMoJ0xUTVMnLDM3MjU2LCwsLCdVU0QnKUBGRl9ORVRfSU5DKCdBTk4nLDM3MjU2LCwsLCdVU","0QnKSk=&amp;WINDOW=FIRST_POPUP&amp;HEIGHT=450&amp;WIDTH=450&amp;START_MAXIMIZED=FALSE&amp;VAR:CALENDAR=US&amp;VAR:SYMBOL=RLRN&amp;VAR:INDEX=0"}</definedName>
    <definedName name="_4176__FDSAUDITLINK__" hidden="1">{"fdsup://directions/FAT Viewer?action=UPDATE&amp;creator=factset&amp;DYN_ARGS=TRUE&amp;DOC_NAME=FAT:FQL_AUDITING_CLIENT_TEMPLATE.FAT&amp;display_string=Audit&amp;VAR:KEY=TGXMTAZEPK&amp;VAR:QUERY=KEZGX05FVF9JTkMoJ0xUTVMnLDM5NDQ3LCwsLCdVU0QnKUBGRl9ORVRfSU5DKCdBTk4nLDM5NDQ3LCwsLCdVU","0QnKSk=&amp;WINDOW=FIRST_POPUP&amp;HEIGHT=450&amp;WIDTH=450&amp;START_MAXIMIZED=FALSE&amp;VAR:CALENDAR=US&amp;VAR:SYMBOL=SCIL&amp;VAR:INDEX=0"}</definedName>
    <definedName name="_4177__FDSAUDITLINK__" hidden="1">{"fdsup://directions/FAT Viewer?action=UPDATE&amp;creator=factset&amp;DYN_ARGS=TRUE&amp;DOC_NAME=FAT:FQL_AUDITING_CLIENT_TEMPLATE.FAT&amp;display_string=Audit&amp;VAR:KEY=FWDILWLABI&amp;VAR:QUERY=KEZGX05FVF9JTkMoJ0xUTVMnLDM5MDgyLCwsLCdVU0QnKUBGRl9ORVRfSU5DKCdBTk4nLDM5MDgyLCwsLCdVU","0QnKSk=&amp;WINDOW=FIRST_POPUP&amp;HEIGHT=450&amp;WIDTH=450&amp;START_MAXIMIZED=FALSE&amp;VAR:CALENDAR=US&amp;VAR:SYMBOL=SCIL&amp;VAR:INDEX=0"}</definedName>
    <definedName name="_4178__FDSAUDITLINK__" hidden="1">{"fdsup://directions/FAT Viewer?action=UPDATE&amp;creator=factset&amp;DYN_ARGS=TRUE&amp;DOC_NAME=FAT:FQL_AUDITING_CLIENT_TEMPLATE.FAT&amp;display_string=Audit&amp;VAR:KEY=DEPGVAHEJM&amp;VAR:QUERY=KEZGX05FVF9JTkMoJ0xUTVMnLDM4NzE3LCwsLCdVU0QnKUBGRl9ORVRfSU5DKCdBTk4nLDM4NzE3LCwsLCdVU","0QnKSk=&amp;WINDOW=FIRST_POPUP&amp;HEIGHT=450&amp;WIDTH=450&amp;START_MAXIMIZED=FALSE&amp;VAR:CALENDAR=US&amp;VAR:SYMBOL=SCIL&amp;VAR:INDEX=0"}</definedName>
    <definedName name="_4179__FDSAUDITLINK__" hidden="1">{"fdsup://directions/FAT Viewer?action=UPDATE&amp;creator=factset&amp;DYN_ARGS=TRUE&amp;DOC_NAME=FAT:FQL_AUDITING_CLIENT_TEMPLATE.FAT&amp;display_string=Audit&amp;VAR:KEY=XYLEPKFCVS&amp;VAR:QUERY=KEZGX05FVF9JTkMoJ0xUTVMnLDM4MzUyLCwsLCdVU0QnKUBGRl9ORVRfSU5DKCdBTk4nLDM4MzUyLCwsLCdVU","0QnKSk=&amp;WINDOW=FIRST_POPUP&amp;HEIGHT=450&amp;WIDTH=450&amp;START_MAXIMIZED=FALSE&amp;VAR:CALENDAR=US&amp;VAR:SYMBOL=SCIL&amp;VAR:INDEX=0"}</definedName>
    <definedName name="_418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4180__FDSAUDITLINK__" hidden="1">{"fdsup://directions/FAT Viewer?action=UPDATE&amp;creator=factset&amp;DYN_ARGS=TRUE&amp;DOC_NAME=FAT:FQL_AUDITING_CLIENT_TEMPLATE.FAT&amp;display_string=Audit&amp;VAR:KEY=RARMFUNIHW&amp;VAR:QUERY=KEZGX05FVF9JTkMoJ0xUTVMnLDM3OTg2LCwsLCdVU0QnKUBGRl9ORVRfSU5DKCdBTk4nLDM3OTg2LCwsLCdVU","0QnKSk=&amp;WINDOW=FIRST_POPUP&amp;HEIGHT=450&amp;WIDTH=450&amp;START_MAXIMIZED=FALSE&amp;VAR:CALENDAR=US&amp;VAR:SYMBOL=SCIL&amp;VAR:INDEX=0"}</definedName>
    <definedName name="_4181__FDSAUDITLINK__" hidden="1">{"fdsup://directions/FAT Viewer?action=UPDATE&amp;creator=factset&amp;DYN_ARGS=TRUE&amp;DOC_NAME=FAT:FQL_AUDITING_CLIENT_TEMPLATE.FAT&amp;display_string=Audit&amp;VAR:KEY=TINYFSBCTC&amp;VAR:QUERY=KEZGX05FVF9JTkMoJ0xUTVMnLDM3NjIxLCwsLCdVU0QnKUBGRl9ORVRfSU5DKCdBTk4nLDM3NjIxLCwsLCdVU","0QnKSk=&amp;WINDOW=FIRST_POPUP&amp;HEIGHT=450&amp;WIDTH=450&amp;START_MAXIMIZED=FALSE&amp;VAR:CALENDAR=US&amp;VAR:SYMBOL=SCIL&amp;VAR:INDEX=0"}</definedName>
    <definedName name="_4182__FDSAUDITLINK__" hidden="1">{"fdsup://directions/FAT Viewer?action=UPDATE&amp;creator=factset&amp;DYN_ARGS=TRUE&amp;DOC_NAME=FAT:FQL_AUDITING_CLIENT_TEMPLATE.FAT&amp;display_string=Audit&amp;VAR:KEY=FWNOLWBCXA&amp;VAR:QUERY=KEZGX05FVF9JTkMoJ0xUTVMnLDM3MjU2LCwsLCdVU0QnKUBGRl9ORVRfSU5DKCdBTk4nLDM3MjU2LCwsLCdVU","0QnKSk=&amp;WINDOW=FIRST_POPUP&amp;HEIGHT=450&amp;WIDTH=450&amp;START_MAXIMIZED=FALSE&amp;VAR:CALENDAR=US&amp;VAR:SYMBOL=SCIL&amp;VAR:INDEX=0"}</definedName>
    <definedName name="_4183__FDSAUDITLINK__" hidden="1">{"fdsup://directions/FAT Viewer?action=UPDATE&amp;creator=factset&amp;DYN_ARGS=TRUE&amp;DOC_NAME=FAT:FQL_AUDITING_CLIENT_TEMPLATE.FAT&amp;display_string=Audit&amp;VAR:KEY=XQDQFOTIRA&amp;VAR:QUERY=KEZGX05FVF9JTkMoJ0xUTVMnLDM5NDQ3LCwsLCdVU0QnKUBGRl9ORVRfSU5DKCdBTk4nLDM5NDQ3LCwsLCdVU","0QnKSk=&amp;WINDOW=FIRST_POPUP&amp;HEIGHT=450&amp;WIDTH=450&amp;START_MAXIMIZED=FALSE&amp;VAR:CALENDAR=US&amp;VAR:SYMBOL=LRN&amp;VAR:INDEX=0"}</definedName>
    <definedName name="_4184__FDSAUDITLINK__" hidden="1">{"fdsup://directions/FAT Viewer?action=UPDATE&amp;creator=factset&amp;DYN_ARGS=TRUE&amp;DOC_NAME=FAT:FQL_AUDITING_CLIENT_TEMPLATE.FAT&amp;display_string=Audit&amp;VAR:KEY=JWLWJKFUFU&amp;VAR:QUERY=KEZGX05FVF9JTkMoJ0xUTVMnLDM5MDgyLCwsLCdVU0QnKUBGRl9ORVRfSU5DKCdBTk4nLDM5MDgyLCwsLCdVU","0QnKSk=&amp;WINDOW=FIRST_POPUP&amp;HEIGHT=450&amp;WIDTH=450&amp;START_MAXIMIZED=FALSE&amp;VAR:CALENDAR=US&amp;VAR:SYMBOL=LRN&amp;VAR:INDEX=0"}</definedName>
    <definedName name="_4185__FDSAUDITLINK__" hidden="1">{"fdsup://directions/FAT Viewer?action=UPDATE&amp;creator=factset&amp;DYN_ARGS=TRUE&amp;DOC_NAME=FAT:FQL_AUDITING_CLIENT_TEMPLATE.FAT&amp;display_string=Audit&amp;VAR:KEY=HELKRYBUZC&amp;VAR:QUERY=KEZGX05FVF9JTkMoJ0xUTVMnLDM4NzE3LCwsLCdVU0QnKUBGRl9ORVRfSU5DKCdBTk4nLDM4NzE3LCwsLCdVU","0QnKSk=&amp;WINDOW=FIRST_POPUP&amp;HEIGHT=450&amp;WIDTH=450&amp;START_MAXIMIZED=FALSE&amp;VAR:CALENDAR=US&amp;VAR:SYMBOL=LRN&amp;VAR:INDEX=0"}</definedName>
    <definedName name="_4186__FDSAUDITLINK__" hidden="1">{"fdsup://directions/FAT Viewer?action=UPDATE&amp;creator=factset&amp;DYN_ARGS=TRUE&amp;DOC_NAME=FAT:FQL_AUDITING_CLIENT_TEMPLATE.FAT&amp;display_string=Audit&amp;VAR:KEY=NOTQFGLSXO&amp;VAR:QUERY=KEZGX05FVF9JTkMoJ0xUTVMnLDM4MzUyLCwsLCdVU0QnKUBGRl9ORVRfSU5DKCdBTk4nLDM4MzUyLCwsLCdVU","0QnKSk=&amp;WINDOW=FIRST_POPUP&amp;HEIGHT=450&amp;WIDTH=450&amp;START_MAXIMIZED=FALSE&amp;VAR:CALENDAR=US&amp;VAR:SYMBOL=LRN&amp;VAR:INDEX=0"}</definedName>
    <definedName name="_4187__FDSAUDITLINK__" hidden="1">{"fdsup://directions/FAT Viewer?action=UPDATE&amp;creator=factset&amp;DYN_ARGS=TRUE&amp;DOC_NAME=FAT:FQL_AUDITING_CLIENT_TEMPLATE.FAT&amp;display_string=Audit&amp;VAR:KEY=ZQJUFONQDA&amp;VAR:QUERY=KEZGX05FVF9JTkMoJ0xUTVMnLDM3OTg2LCwsLCdVU0QnKUBGRl9ORVRfSU5DKCdBTk4nLDM3OTg2LCwsLCdVU","0QnKSk=&amp;WINDOW=FIRST_POPUP&amp;HEIGHT=450&amp;WIDTH=450&amp;START_MAXIMIZED=FALSE&amp;VAR:CALENDAR=US&amp;VAR:SYMBOL=LRN&amp;VAR:INDEX=0"}</definedName>
    <definedName name="_4188__FDSAUDITLINK__" hidden="1">{"fdsup://directions/FAT Viewer?action=UPDATE&amp;creator=factset&amp;DYN_ARGS=TRUE&amp;DOC_NAME=FAT:FQL_AUDITING_CLIENT_TEMPLATE.FAT&amp;display_string=Audit&amp;VAR:KEY=TAZMRQHADE&amp;VAR:QUERY=KEZGX05FVF9JTkMoJ0xUTVMnLDM3NjIxLCwsLCdVU0QnKUBGRl9ORVRfSU5DKCdBTk4nLDM3NjIxLCwsLCdVU","0QnKSk=&amp;WINDOW=FIRST_POPUP&amp;HEIGHT=450&amp;WIDTH=450&amp;START_MAXIMIZED=FALSE&amp;VAR:CALENDAR=US&amp;VAR:SYMBOL=LRN&amp;VAR:INDEX=0"}</definedName>
    <definedName name="_4189__FDSAUDITLINK__" hidden="1">{"fdsup://directions/FAT Viewer?action=UPDATE&amp;creator=factset&amp;DYN_ARGS=TRUE&amp;DOC_NAME=FAT:FQL_AUDITING_CLIENT_TEMPLATE.FAT&amp;display_string=Audit&amp;VAR:KEY=BARYDMJATU&amp;VAR:QUERY=KEZGX05FVF9JTkMoJ0xUTVMnLDM3MjU2LCwsLCdVU0QnKUBGRl9ORVRfSU5DKCdBTk4nLDM3MjU2LCwsLCdVU","0QnKSk=&amp;WINDOW=FIRST_POPUP&amp;HEIGHT=450&amp;WIDTH=450&amp;START_MAXIMIZED=FALSE&amp;VAR:CALENDAR=US&amp;VAR:SYMBOL=LRN&amp;VAR:INDEX=0"}</definedName>
    <definedName name="_419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4190__FDSAUDITLINK__" hidden="1">{"fdsup://directions/FAT Viewer?action=UPDATE&amp;creator=factset&amp;DYN_ARGS=TRUE&amp;DOC_NAME=FAT:FQL_AUDITING_CLIENT_TEMPLATE.FAT&amp;display_string=Audit&amp;VAR:KEY=VCTYNGXCZO&amp;VAR:QUERY=KEZGX05FVF9JTkMoJ0xUTVMnLDM5NDQ3LCwsLCdVU0QnKUBGRl9ORVRfSU5DKCdBTk4nLDM5NDQ3LCwsLCdVU","0QnKSk=&amp;WINDOW=FIRST_POPUP&amp;HEIGHT=450&amp;WIDTH=450&amp;START_MAXIMIZED=FALSE&amp;VAR:CALENDAR=US&amp;VAR:SYMBOL=BBBB&amp;VAR:INDEX=0"}</definedName>
    <definedName name="_4191__FDSAUDITLINK__" hidden="1">{"fdsup://directions/FAT Viewer?action=UPDATE&amp;creator=factset&amp;DYN_ARGS=TRUE&amp;DOC_NAME=FAT:FQL_AUDITING_CLIENT_TEMPLATE.FAT&amp;display_string=Audit&amp;VAR:KEY=VWRWJSVCXK&amp;VAR:QUERY=KEZGX05FVF9JTkMoJ0xUTVMnLDM5MDgyLCwsLCdVU0QnKUBGRl9ORVRfSU5DKCdBTk4nLDM5MDgyLCwsLCdVU","0QnKSk=&amp;WINDOW=FIRST_POPUP&amp;HEIGHT=450&amp;WIDTH=450&amp;START_MAXIMIZED=FALSE&amp;VAR:CALENDAR=US&amp;VAR:SYMBOL=BBBB&amp;VAR:INDEX=0"}</definedName>
    <definedName name="_4192__FDSAUDITLINK__" hidden="1">{"fdsup://directions/FAT Viewer?action=UPDATE&amp;creator=factset&amp;DYN_ARGS=TRUE&amp;DOC_NAME=FAT:FQL_AUDITING_CLIENT_TEMPLATE.FAT&amp;display_string=Audit&amp;VAR:KEY=NOXEPKVIXI&amp;VAR:QUERY=KEZGX05FVF9JTkMoJ0xUTVMnLDM4NzE3LCwsLCdVU0QnKUBGRl9ORVRfSU5DKCdBTk4nLDM4NzE3LCwsLCdVU","0QnKSk=&amp;WINDOW=FIRST_POPUP&amp;HEIGHT=450&amp;WIDTH=450&amp;START_MAXIMIZED=FALSE&amp;VAR:CALENDAR=US&amp;VAR:SYMBOL=BBBB&amp;VAR:INDEX=0"}</definedName>
    <definedName name="_4193__FDSAUDITLINK__" hidden="1">{"fdsup://directions/FAT Viewer?action=UPDATE&amp;creator=factset&amp;DYN_ARGS=TRUE&amp;DOC_NAME=FAT:FQL_AUDITING_CLIENT_TEMPLATE.FAT&amp;display_string=Audit&amp;VAR:KEY=POPEJOHQBU&amp;VAR:QUERY=KEZGX05FVF9JTkMoJ0xUTVMnLDM4MzUyLCwsLCdVU0QnKUBGRl9ORVRfSU5DKCdBTk4nLDM4MzUyLCwsLCdVU","0QnKSk=&amp;WINDOW=FIRST_POPUP&amp;HEIGHT=450&amp;WIDTH=450&amp;START_MAXIMIZED=FALSE&amp;VAR:CALENDAR=US&amp;VAR:SYMBOL=BBBB&amp;VAR:INDEX=0"}</definedName>
    <definedName name="_4194__FDSAUDITLINK__" hidden="1">{"fdsup://directions/FAT Viewer?action=UPDATE&amp;creator=factset&amp;DYN_ARGS=TRUE&amp;DOC_NAME=FAT:FQL_AUDITING_CLIENT_TEMPLATE.FAT&amp;display_string=Audit&amp;VAR:KEY=ZKBGDATKDQ&amp;VAR:QUERY=KEZGX05FVF9JTkMoJ0xUTVMnLDM3OTg2LCwsLCdVU0QnKUBGRl9ORVRfSU5DKCdBTk4nLDM3OTg2LCwsLCdVU","0QnKSk=&amp;WINDOW=FIRST_POPUP&amp;HEIGHT=450&amp;WIDTH=450&amp;START_MAXIMIZED=FALSE&amp;VAR:CALENDAR=US&amp;VAR:SYMBOL=BBBB&amp;VAR:INDEX=0"}</definedName>
    <definedName name="_4195__FDSAUDITLINK__" hidden="1">{"fdsup://directions/FAT Viewer?action=UPDATE&amp;creator=factset&amp;DYN_ARGS=TRUE&amp;DOC_NAME=FAT:FQL_AUDITING_CLIENT_TEMPLATE.FAT&amp;display_string=Audit&amp;VAR:KEY=FSBARADOHA&amp;VAR:QUERY=KEZGX05FVF9JTkMoJ0xUTVMnLDM3NjIxLCwsLCdVU0QnKUBGRl9ORVRfSU5DKCdBTk4nLDM3NjIxLCwsLCdVU","0QnKSk=&amp;WINDOW=FIRST_POPUP&amp;HEIGHT=450&amp;WIDTH=450&amp;START_MAXIMIZED=FALSE&amp;VAR:CALENDAR=US&amp;VAR:SYMBOL=BBBB&amp;VAR:INDEX=0"}</definedName>
    <definedName name="_4196__FDSAUDITLINK__" hidden="1">{"fdsup://directions/FAT Viewer?action=UPDATE&amp;creator=factset&amp;DYN_ARGS=TRUE&amp;DOC_NAME=FAT:FQL_AUDITING_CLIENT_TEMPLATE.FAT&amp;display_string=Audit&amp;VAR:KEY=JYTGVMZGJO&amp;VAR:QUERY=KEZGX05FVF9JTkMoJ0xUTVMnLDM3MjU2LCwsLCdVU0QnKUBGRl9ORVRfSU5DKCdBTk4nLDM3MjU2LCwsLCdVU","0QnKSk=&amp;WINDOW=FIRST_POPUP&amp;HEIGHT=450&amp;WIDTH=450&amp;START_MAXIMIZED=FALSE&amp;VAR:CALENDAR=US&amp;VAR:SYMBOL=BBBB&amp;VAR:INDEX=0"}</definedName>
    <definedName name="_4197__FDSAUDITLINK__" hidden="1">{"fdsup://directions/FAT Viewer?action=UPDATE&amp;creator=factset&amp;DYN_ARGS=TRUE&amp;DOC_NAME=FAT:FQL_AUDITING_CLIENT_TEMPLATE.FAT&amp;display_string=Audit&amp;VAR:KEY=HYRWLSTCFC&amp;VAR:QUERY=KEZGX0VCSVREQV9JQignTFRNUycsMzcyNTYsLCwsJ1VTRCcpQEZGX0VCSVREQV9JQignQU5OJywzOTQ0NywsL","CwnVVNEJykp&amp;WINDOW=FIRST_POPUP&amp;HEIGHT=450&amp;WIDTH=450&amp;START_MAXIMIZED=FALSE&amp;VAR:CALENDAR=US&amp;VAR:SYMBOL=CAST&amp;VAR:INDEX=0"}</definedName>
    <definedName name="_4198__FDSAUDITLINK__" hidden="1">{"fdsup://directions/FAT Viewer?action=UPDATE&amp;creator=factset&amp;DYN_ARGS=TRUE&amp;DOC_NAME=FAT:FQL_AUDITING_CLIENT_TEMPLATE.FAT&amp;display_string=Audit&amp;VAR:KEY=FMXQPCXKBU&amp;VAR:QUERY=KEZGX0VCSVREQV9JQignTFRNUycsMzcyNTYsLCwsJ1VTRCcpQEZGX0VCSVREQV9JQignQU5OJywzOTA4MiwsL","CwnVVNEJykp&amp;WINDOW=FIRST_POPUP&amp;HEIGHT=450&amp;WIDTH=450&amp;START_MAXIMIZED=FALSE&amp;VAR:CALENDAR=US&amp;VAR:SYMBOL=CAST&amp;VAR:INDEX=0"}</definedName>
    <definedName name="_4199__FDSAUDITLINK__" hidden="1">{"fdsup://directions/FAT Viewer?action=UPDATE&amp;creator=factset&amp;DYN_ARGS=TRUE&amp;DOC_NAME=FAT:FQL_AUDITING_CLIENT_TEMPLATE.FAT&amp;display_string=Audit&amp;VAR:KEY=LGHYVUFEVK&amp;VAR:QUERY=KEZGX0VCSVREQV9JQignTFRNUycsMzcyNTYsLCwsJ1VTRCcpQEZGX0VCSVREQV9JQignQU5OJywzODcxNywsL","CwnVVNEJykp&amp;WINDOW=FIRST_POPUP&amp;HEIGHT=450&amp;WIDTH=450&amp;START_MAXIMIZED=FALSE&amp;VAR:CALENDAR=US&amp;VAR:SYMBOL=CAST&amp;VAR:INDEX=0"}</definedName>
    <definedName name="_42__FDSAUDITLINK__" hidden="1">{"fdsup://Directions/FactSet Auditing Viewer?action=AUDIT_VALUE&amp;DB=129&amp;ID1=B00FQJ&amp;VALUEID=P05301&amp;SDATE=201004&amp;PERIODTYPE=QTR_STD&amp;SCFT=3&amp;window=popup_no_bar&amp;width=385&amp;height=120&amp;START_MAXIMIZED=FALSE&amp;creator=factset&amp;display_string=Audit"}</definedName>
    <definedName name="_420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4200__FDSAUDITLINK__" hidden="1">{"fdsup://directions/FAT Viewer?action=UPDATE&amp;creator=factset&amp;DYN_ARGS=TRUE&amp;DOC_NAME=FAT:FQL_AUDITING_CLIENT_TEMPLATE.FAT&amp;display_string=Audit&amp;VAR:KEY=BSLUXIRMHW&amp;VAR:QUERY=KEZGX0VCSVREQV9JQignTFRNUycsMzcyNTYsLCwsJ1VTRCcpQEZGX0VCSVREQV9JQignQU5OJywzODM1MiwsL","CwnVVNEJykp&amp;WINDOW=FIRST_POPUP&amp;HEIGHT=450&amp;WIDTH=450&amp;START_MAXIMIZED=FALSE&amp;VAR:CALENDAR=US&amp;VAR:SYMBOL=CAST&amp;VAR:INDEX=0"}</definedName>
    <definedName name="_4201__FDSAUDITLINK__" hidden="1">{"fdsup://directions/FAT Viewer?action=UPDATE&amp;creator=factset&amp;DYN_ARGS=TRUE&amp;DOC_NAME=FAT:FQL_AUDITING_CLIENT_TEMPLATE.FAT&amp;display_string=Audit&amp;VAR:KEY=JOBQVKNURC&amp;VAR:QUERY=KEZGX0VCSVREQV9JQignTFRNUycsMzcyNTYsLCwsJ1VTRCcpQEZGX0VCSVREQV9JQignQU5OJywzNzk4NiwsL","CwnVVNEJykp&amp;WINDOW=FIRST_POPUP&amp;HEIGHT=450&amp;WIDTH=450&amp;START_MAXIMIZED=FALSE&amp;VAR:CALENDAR=US&amp;VAR:SYMBOL=CAST&amp;VAR:INDEX=0"}</definedName>
    <definedName name="_4202__FDSAUDITLINK__" hidden="1">{"fdsup://directions/FAT Viewer?action=UPDATE&amp;creator=factset&amp;DYN_ARGS=TRUE&amp;DOC_NAME=FAT:FQL_AUDITING_CLIENT_TEMPLATE.FAT&amp;display_string=Audit&amp;VAR:KEY=RULQFGPKHY&amp;VAR:QUERY=KEZGX0VCSVREQV9JQignTFRNUycsMzcyNTYsLCwsJ1VTRCcpQEZGX0VCSVREQV9JQignQU5OJywzNzYyMSwsL","CwnVVNEJykp&amp;WINDOW=FIRST_POPUP&amp;HEIGHT=450&amp;WIDTH=450&amp;START_MAXIMIZED=FALSE&amp;VAR:CALENDAR=US&amp;VAR:SYMBOL=CAST&amp;VAR:INDEX=0"}</definedName>
    <definedName name="_4203__FDSAUDITLINK__" hidden="1">{"fdsup://directions/FAT Viewer?action=UPDATE&amp;creator=factset&amp;DYN_ARGS=TRUE&amp;DOC_NAME=FAT:FQL_AUDITING_CLIENT_TEMPLATE.FAT&amp;display_string=Audit&amp;VAR:KEY=XSBQDKXQTC&amp;VAR:QUERY=KEZGX0VCSVREQV9JQignTFRNUycsMzcyNTYsLCwsJ1VTRCcpQEZGX0VCSVREQV9JQignQU5OJywzNzI1NiwsL","CwnVVNEJykp&amp;WINDOW=FIRST_POPUP&amp;HEIGHT=450&amp;WIDTH=450&amp;START_MAXIMIZED=FALSE&amp;VAR:CALENDAR=US&amp;VAR:SYMBOL=CAST&amp;VAR:INDEX=0"}</definedName>
    <definedName name="_4204__FDSAUDITLINK__" hidden="1">{"fdsup://directions/FAT Viewer?action=UPDATE&amp;creator=factset&amp;DYN_ARGS=TRUE&amp;DOC_NAME=FAT:FQL_AUDITING_CLIENT_TEMPLATE.FAT&amp;display_string=Audit&amp;VAR:KEY=FEHYPEREBM&amp;VAR:QUERY=KEZGX0VCSVREQV9JQignTFRNUycsMzcyNTYsLCwsJ1VTRCcpQEZGX0VCSVREQV9JQignQU5OJywzOTQ0NywsL","CwnVVNEJykp&amp;WINDOW=FIRST_POPUP&amp;HEIGHT=450&amp;WIDTH=450&amp;START_MAXIMIZED=FALSE&amp;VAR:CALENDAR=US&amp;VAR:SYMBOL=HSTM&amp;VAR:INDEX=0"}</definedName>
    <definedName name="_4205__FDSAUDITLINK__" hidden="1">{"fdsup://directions/FAT Viewer?action=UPDATE&amp;creator=factset&amp;DYN_ARGS=TRUE&amp;DOC_NAME=FAT:FQL_AUDITING_CLIENT_TEMPLATE.FAT&amp;display_string=Audit&amp;VAR:KEY=JOBIBSXCJS&amp;VAR:QUERY=KEZGX0VCSVREQV9JQignTFRNUycsMzcyNTYsLCwsJ1VTRCcpQEZGX0VCSVREQV9JQignQU5OJywzOTA4MiwsL","CwnVVNEJykp&amp;WINDOW=FIRST_POPUP&amp;HEIGHT=450&amp;WIDTH=450&amp;START_MAXIMIZED=FALSE&amp;VAR:CALENDAR=US&amp;VAR:SYMBOL=HSTM&amp;VAR:INDEX=0"}</definedName>
    <definedName name="_4206__FDSAUDITLINK__" hidden="1">{"fdsup://directions/FAT Viewer?action=UPDATE&amp;creator=factset&amp;DYN_ARGS=TRUE&amp;DOC_NAME=FAT:FQL_AUDITING_CLIENT_TEMPLATE.FAT&amp;display_string=Audit&amp;VAR:KEY=BULSFUXQXI&amp;VAR:QUERY=KEZGX0VCSVREQV9JQignTFRNUycsMzcyNTYsLCwsJ1VTRCcpQEZGX0VCSVREQV9JQignQU5OJywzODcxNywsL","CwnVVNEJykp&amp;WINDOW=FIRST_POPUP&amp;HEIGHT=450&amp;WIDTH=450&amp;START_MAXIMIZED=FALSE&amp;VAR:CALENDAR=US&amp;VAR:SYMBOL=HSTM&amp;VAR:INDEX=0"}</definedName>
    <definedName name="_4207__FDSAUDITLINK__" hidden="1">{"fdsup://directions/FAT Viewer?action=UPDATE&amp;creator=factset&amp;DYN_ARGS=TRUE&amp;DOC_NAME=FAT:FQL_AUDITING_CLIENT_TEMPLATE.FAT&amp;display_string=Audit&amp;VAR:KEY=FGBOVSXYVS&amp;VAR:QUERY=KEZGX0VCSVREQV9JQignTFRNUycsMzcyNTYsLCwsJ1VTRCcpQEZGX0VCSVREQV9JQignQU5OJywzODM1MiwsL","CwnVVNEJykp&amp;WINDOW=FIRST_POPUP&amp;HEIGHT=450&amp;WIDTH=450&amp;START_MAXIMIZED=FALSE&amp;VAR:CALENDAR=US&amp;VAR:SYMBOL=HSTM&amp;VAR:INDEX=0"}</definedName>
    <definedName name="_4208__FDSAUDITLINK__" hidden="1">{"fdsup://directions/FAT Viewer?action=UPDATE&amp;creator=factset&amp;DYN_ARGS=TRUE&amp;DOC_NAME=FAT:FQL_AUDITING_CLIENT_TEMPLATE.FAT&amp;display_string=Audit&amp;VAR:KEY=XUBQDYDWVS&amp;VAR:QUERY=KEZGX0VCSVREQV9JQignTFRNUycsMzcyNTYsLCwsJ1VTRCcpQEZGX0VCSVREQV9JQignQU5OJywzNzk4NiwsL","CwnVVNEJykp&amp;WINDOW=FIRST_POPUP&amp;HEIGHT=450&amp;WIDTH=450&amp;START_MAXIMIZED=FALSE&amp;VAR:CALENDAR=US&amp;VAR:SYMBOL=HSTM&amp;VAR:INDEX=0"}</definedName>
    <definedName name="_4209__FDSAUDITLINK__" hidden="1">{"fdsup://directions/FAT Viewer?action=UPDATE&amp;creator=factset&amp;DYN_ARGS=TRUE&amp;DOC_NAME=FAT:FQL_AUDITING_CLIENT_TEMPLATE.FAT&amp;display_string=Audit&amp;VAR:KEY=VKBIVSHSJK&amp;VAR:QUERY=KEZGX0VCSVREQV9JQignTFRNUycsMzcyNTYsLCwsJ1VTRCcpQEZGX0VCSVREQV9JQignQU5OJywzNzYyMSwsL","CwnVVNEJykp&amp;WINDOW=FIRST_POPUP&amp;HEIGHT=450&amp;WIDTH=450&amp;START_MAXIMIZED=FALSE&amp;VAR:CALENDAR=US&amp;VAR:SYMBOL=HSTM&amp;VAR:INDEX=0"}</definedName>
    <definedName name="_421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4210__FDSAUDITLINK__" hidden="1">{"fdsup://directions/FAT Viewer?action=UPDATE&amp;creator=factset&amp;DYN_ARGS=TRUE&amp;DOC_NAME=FAT:FQL_AUDITING_CLIENT_TEMPLATE.FAT&amp;display_string=Audit&amp;VAR:KEY=NMBWTEZKBC&amp;VAR:QUERY=KEZGX0VCSVREQV9JQignTFRNUycsMzcyNTYsLCwsJ1VTRCcpQEZGX0VCSVREQV9JQignQU5OJywzNzI1NiwsL","CwnVVNEJykp&amp;WINDOW=FIRST_POPUP&amp;HEIGHT=450&amp;WIDTH=450&amp;START_MAXIMIZED=FALSE&amp;VAR:CALENDAR=US&amp;VAR:SYMBOL=HSTM&amp;VAR:INDEX=0"}</definedName>
    <definedName name="_4211__FDSAUDITLINK__" hidden="1">{"fdsup://directions/FAT Viewer?action=UPDATE&amp;creator=factset&amp;DYN_ARGS=TRUE&amp;DOC_NAME=FAT:FQL_AUDITING_CLIENT_TEMPLATE.FAT&amp;display_string=Audit&amp;VAR:KEY=RETILSLMTS&amp;VAR:QUERY=KEZGX0VCSVREQV9JQignTFRNUycsMzcyNTYsLCwsJ1VTRCcpQEZGX0VCSVREQV9JQignQU5OJywzOTQ0NywsL","CwnVVNEJykp&amp;WINDOW=FIRST_POPUP&amp;HEIGHT=450&amp;WIDTH=450&amp;START_MAXIMIZED=FALSE&amp;VAR:CALENDAR=US&amp;VAR:SYMBOL=QNST&amp;VAR:INDEX=0"}</definedName>
    <definedName name="_4212__FDSAUDITLINK__" hidden="1">{"fdsup://directions/FAT Viewer?action=UPDATE&amp;creator=factset&amp;DYN_ARGS=TRUE&amp;DOC_NAME=FAT:FQL_AUDITING_CLIENT_TEMPLATE.FAT&amp;display_string=Audit&amp;VAR:KEY=NITSDYFKZQ&amp;VAR:QUERY=KEZGX0VCSVREQV9JQignTFRNUycsMzcyNTYsLCwsJ1VTRCcpQEZGX0VCSVREQV9JQignQU5OJywzOTA4MiwsL","CwnVVNEJykp&amp;WINDOW=FIRST_POPUP&amp;HEIGHT=450&amp;WIDTH=450&amp;START_MAXIMIZED=FALSE&amp;VAR:CALENDAR=US&amp;VAR:SYMBOL=QNST&amp;VAR:INDEX=0"}</definedName>
    <definedName name="_4213__FDSAUDITLINK__" hidden="1">{"fdsup://directions/FAT Viewer?action=UPDATE&amp;creator=factset&amp;DYN_ARGS=TRUE&amp;DOC_NAME=FAT:FQL_AUDITING_CLIENT_TEMPLATE.FAT&amp;display_string=Audit&amp;VAR:KEY=LMZGBUHARS&amp;VAR:QUERY=KEZGX0VCSVREQV9JQignTFRNUycsMzcyNTYsLCwsJ1VTRCcpQEZGX0VCSVREQV9JQignQU5OJywzODcxNywsL","CwnVVNEJykp&amp;WINDOW=FIRST_POPUP&amp;HEIGHT=450&amp;WIDTH=450&amp;START_MAXIMIZED=FALSE&amp;VAR:CALENDAR=US&amp;VAR:SYMBOL=QNST&amp;VAR:INDEX=0"}</definedName>
    <definedName name="_4214__FDSAUDITLINK__" hidden="1">{"fdsup://directions/FAT Viewer?action=UPDATE&amp;creator=factset&amp;DYN_ARGS=TRUE&amp;DOC_NAME=FAT:FQL_AUDITING_CLIENT_TEMPLATE.FAT&amp;display_string=Audit&amp;VAR:KEY=XKDQHOLYNS&amp;VAR:QUERY=KEZGX0VCSVREQV9JQignTFRNUycsMzcyNTYsLCwsJ1VTRCcpQEZGX0VCSVREQV9JQignQU5OJywzODM1MiwsL","CwnVVNEJykp&amp;WINDOW=FIRST_POPUP&amp;HEIGHT=450&amp;WIDTH=450&amp;START_MAXIMIZED=FALSE&amp;VAR:CALENDAR=US&amp;VAR:SYMBOL=QNST&amp;VAR:INDEX=0"}</definedName>
    <definedName name="_4215__FDSAUDITLINK__" hidden="1">{"fdsup://directions/FAT Viewer?action=UPDATE&amp;creator=factset&amp;DYN_ARGS=TRUE&amp;DOC_NAME=FAT:FQL_AUDITING_CLIENT_TEMPLATE.FAT&amp;display_string=Audit&amp;VAR:KEY=DSLIHIPAVC&amp;VAR:QUERY=KEZGX0VCSVREQV9JQignTFRNUycsMzcyNTYsLCwsJ1VTRCcpQEZGX0VCSVREQV9JQignQU5OJywzNzk4NiwsL","CwnVVNEJykp&amp;WINDOW=FIRST_POPUP&amp;HEIGHT=450&amp;WIDTH=450&amp;START_MAXIMIZED=FALSE&amp;VAR:CALENDAR=US&amp;VAR:SYMBOL=QNST&amp;VAR:INDEX=0"}</definedName>
    <definedName name="_4216__FDSAUDITLINK__" hidden="1">{"fdsup://directions/FAT Viewer?action=UPDATE&amp;creator=factset&amp;DYN_ARGS=TRUE&amp;DOC_NAME=FAT:FQL_AUDITING_CLIENT_TEMPLATE.FAT&amp;display_string=Audit&amp;VAR:KEY=TIRQXINMJW&amp;VAR:QUERY=KEZGX0VCSVREQV9JQignTFRNUycsMzcyNTYsLCwsJ1VTRCcpQEZGX0VCSVREQV9JQignQU5OJywzNzYyMSwsL","CwnVVNEJykp&amp;WINDOW=FIRST_POPUP&amp;HEIGHT=450&amp;WIDTH=450&amp;START_MAXIMIZED=FALSE&amp;VAR:CALENDAR=US&amp;VAR:SYMBOL=QNST&amp;VAR:INDEX=0"}</definedName>
    <definedName name="_4217__FDSAUDITLINK__" hidden="1">{"fdsup://directions/FAT Viewer?action=UPDATE&amp;creator=factset&amp;DYN_ARGS=TRUE&amp;DOC_NAME=FAT:FQL_AUDITING_CLIENT_TEMPLATE.FAT&amp;display_string=Audit&amp;VAR:KEY=NUVIRAXCBE&amp;VAR:QUERY=KEZGX0VCSVREQV9JQignTFRNUycsMzcyNTYsLCwsJ1VTRCcpQEZGX0VCSVREQV9JQignQU5OJywzNzI1NiwsL","CwnVVNEJykp&amp;WINDOW=FIRST_POPUP&amp;HEIGHT=450&amp;WIDTH=450&amp;START_MAXIMIZED=FALSE&amp;VAR:CALENDAR=US&amp;VAR:SYMBOL=QNST&amp;VAR:INDEX=0"}</definedName>
    <definedName name="_4218__FDSAUDITLINK__" hidden="1">{"fdsup://directions/FAT Viewer?action=UPDATE&amp;creator=factset&amp;DYN_ARGS=TRUE&amp;DOC_NAME=FAT:FQL_AUDITING_CLIENT_TEMPLATE.FAT&amp;display_string=Audit&amp;VAR:KEY=TYFSVMPYDO&amp;VAR:QUERY=KEZGX0VCSVREQV9JQignTFRNUycsMzcyNTYsLCwsJ1VTRCcpQEZGX0VCSVREQV9JQignQU5OJywzOTQ0NywsL","CwnVVNEJykp&amp;WINDOW=FIRST_POPUP&amp;HEIGHT=450&amp;WIDTH=450&amp;START_MAXIMIZED=FALSE&amp;VAR:CALENDAR=US&amp;VAR:SYMBOL=SABA&amp;VAR:INDEX=0"}</definedName>
    <definedName name="_4219__FDSAUDITLINK__" hidden="1">{"fdsup://directions/FAT Viewer?action=UPDATE&amp;creator=factset&amp;DYN_ARGS=TRUE&amp;DOC_NAME=FAT:FQL_AUDITING_CLIENT_TEMPLATE.FAT&amp;display_string=Audit&amp;VAR:KEY=XQPKJGRSDA&amp;VAR:QUERY=KEZGX0VCSVREQV9JQignTFRNUycsMzcyNTYsLCwsJ1VTRCcpQEZGX0VCSVREQV9JQignQU5OJywzOTA4MiwsL","CwnVVNEJykp&amp;WINDOW=FIRST_POPUP&amp;HEIGHT=450&amp;WIDTH=450&amp;START_MAXIMIZED=FALSE&amp;VAR:CALENDAR=US&amp;VAR:SYMBOL=SABA&amp;VAR:INDEX=0"}</definedName>
    <definedName name="_422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4220__FDSAUDITLINK__" hidden="1">{"fdsup://directions/FAT Viewer?action=UPDATE&amp;creator=factset&amp;DYN_ARGS=TRUE&amp;DOC_NAME=FAT:FQL_AUDITING_CLIENT_TEMPLATE.FAT&amp;display_string=Audit&amp;VAR:KEY=LWRCXYNIBO&amp;VAR:QUERY=KEZGX0VCSVREQV9JQignTFRNUycsMzcyNTYsLCwsJ1VTRCcpQEZGX0VCSVREQV9JQignQU5OJywzODcxNywsL","CwnVVNEJykp&amp;WINDOW=FIRST_POPUP&amp;HEIGHT=450&amp;WIDTH=450&amp;START_MAXIMIZED=FALSE&amp;VAR:CALENDAR=US&amp;VAR:SYMBOL=SABA&amp;VAR:INDEX=0"}</definedName>
    <definedName name="_4221__FDSAUDITLINK__" hidden="1">{"fdsup://directions/FAT Viewer?action=UPDATE&amp;creator=factset&amp;DYN_ARGS=TRUE&amp;DOC_NAME=FAT:FQL_AUDITING_CLIENT_TEMPLATE.FAT&amp;display_string=Audit&amp;VAR:KEY=BABCVATGHM&amp;VAR:QUERY=KEZGX0VCSVREQV9JQignTFRNUycsMzcyNTYsLCwsJ1VTRCcpQEZGX0VCSVREQV9JQignQU5OJywzODM1MiwsL","CwnVVNEJykp&amp;WINDOW=FIRST_POPUP&amp;HEIGHT=450&amp;WIDTH=450&amp;START_MAXIMIZED=FALSE&amp;VAR:CALENDAR=US&amp;VAR:SYMBOL=SABA&amp;VAR:INDEX=0"}</definedName>
    <definedName name="_4222__FDSAUDITLINK__" hidden="1">{"fdsup://directions/FAT Viewer?action=UPDATE&amp;creator=factset&amp;DYN_ARGS=TRUE&amp;DOC_NAME=FAT:FQL_AUDITING_CLIENT_TEMPLATE.FAT&amp;display_string=Audit&amp;VAR:KEY=DKFSBQZCTS&amp;VAR:QUERY=KEZGX0VCSVREQV9JQignTFRNUycsMzcyNTYsLCwsJ1VTRCcpQEZGX0VCSVREQV9JQignQU5OJywzNzk4NiwsL","CwnVVNEJykp&amp;WINDOW=FIRST_POPUP&amp;HEIGHT=450&amp;WIDTH=450&amp;START_MAXIMIZED=FALSE&amp;VAR:CALENDAR=US&amp;VAR:SYMBOL=SABA&amp;VAR:INDEX=0"}</definedName>
    <definedName name="_4223__FDSAUDITLINK__" hidden="1">{"fdsup://directions/FAT Viewer?action=UPDATE&amp;creator=factset&amp;DYN_ARGS=TRUE&amp;DOC_NAME=FAT:FQL_AUDITING_CLIENT_TEMPLATE.FAT&amp;display_string=Audit&amp;VAR:KEY=XWVINGRMXA&amp;VAR:QUERY=KEZGX0VCSVREQV9JQignTFRNUycsMzcyNTYsLCwsJ1VTRCcpQEZGX0VCSVREQV9JQignQU5OJywzNzYyMSwsL","CwnVVNEJykp&amp;WINDOW=FIRST_POPUP&amp;HEIGHT=450&amp;WIDTH=450&amp;START_MAXIMIZED=FALSE&amp;VAR:CALENDAR=US&amp;VAR:SYMBOL=SABA&amp;VAR:INDEX=0"}</definedName>
    <definedName name="_4224__FDSAUDITLINK__" hidden="1">{"fdsup://directions/FAT Viewer?action=UPDATE&amp;creator=factset&amp;DYN_ARGS=TRUE&amp;DOC_NAME=FAT:FQL_AUDITING_CLIENT_TEMPLATE.FAT&amp;display_string=Audit&amp;VAR:KEY=PQXSBKNETE&amp;VAR:QUERY=KEZGX0VCSVREQV9JQignTFRNUycsMzcyNTYsLCwsJ1VTRCcpQEZGX0VCSVREQV9JQignQU5OJywzNzI1NiwsL","CwnVVNEJykp&amp;WINDOW=FIRST_POPUP&amp;HEIGHT=450&amp;WIDTH=450&amp;START_MAXIMIZED=FALSE&amp;VAR:CALENDAR=US&amp;VAR:SYMBOL=SABA&amp;VAR:INDEX=0"}</definedName>
    <definedName name="_4225__FDSAUDITLINK__" hidden="1">{"fdsup://directions/FAT Viewer?action=UPDATE&amp;creator=factset&amp;DYN_ARGS=TRUE&amp;DOC_NAME=FAT:FQL_AUDITING_CLIENT_TEMPLATE.FAT&amp;display_string=Audit&amp;VAR:KEY=ROXWZETMTK&amp;VAR:QUERY=KEZGX0VCSVREQV9JQignTFRNUycsMzcyNTYsLCwsJ1VTRCcpQEZGX0VCSVREQV9JQignQU5OJywzOTQ0NywsL","CwnVVNEJykp&amp;WINDOW=FIRST_POPUP&amp;HEIGHT=450&amp;WIDTH=450&amp;START_MAXIMIZED=FALSE&amp;VAR:CALENDAR=US&amp;VAR:SYMBOL=SKIL&amp;VAR:INDEX=0"}</definedName>
    <definedName name="_4226__FDSAUDITLINK__" hidden="1">{"fdsup://directions/FAT Viewer?action=UPDATE&amp;creator=factset&amp;DYN_ARGS=TRUE&amp;DOC_NAME=FAT:FQL_AUDITING_CLIENT_TEMPLATE.FAT&amp;display_string=Audit&amp;VAR:KEY=HMHMZIBQRK&amp;VAR:QUERY=KEZGX0VCSVREQV9JQignTFRNUycsMzcyNTYsLCwsJ1VTRCcpQEZGX0VCSVREQV9JQignQU5OJywzOTA4MiwsL","CwnVVNEJykp&amp;WINDOW=FIRST_POPUP&amp;HEIGHT=450&amp;WIDTH=450&amp;START_MAXIMIZED=FALSE&amp;VAR:CALENDAR=US&amp;VAR:SYMBOL=SKIL&amp;VAR:INDEX=0"}</definedName>
    <definedName name="_4227__FDSAUDITLINK__" hidden="1">{"fdsup://directions/FAT Viewer?action=UPDATE&amp;creator=factset&amp;DYN_ARGS=TRUE&amp;DOC_NAME=FAT:FQL_AUDITING_CLIENT_TEMPLATE.FAT&amp;display_string=Audit&amp;VAR:KEY=XETWDSDUFY&amp;VAR:QUERY=KEZGX0VCSVREQV9JQignTFRNUycsMzcyNTYsLCwsJ1VTRCcpQEZGX0VCSVREQV9JQignQU5OJywzODcxNywsL","CwnVVNEJykp&amp;WINDOW=FIRST_POPUP&amp;HEIGHT=450&amp;WIDTH=450&amp;START_MAXIMIZED=FALSE&amp;VAR:CALENDAR=US&amp;VAR:SYMBOL=SKIL&amp;VAR:INDEX=0"}</definedName>
    <definedName name="_4228__FDSAUDITLINK__" hidden="1">{"fdsup://directions/FAT Viewer?action=UPDATE&amp;creator=factset&amp;DYN_ARGS=TRUE&amp;DOC_NAME=FAT:FQL_AUDITING_CLIENT_TEMPLATE.FAT&amp;display_string=Audit&amp;VAR:KEY=HWDGPMZOTG&amp;VAR:QUERY=KEZGX0VCSVREQV9JQignTFRNUycsMzcyNTYsLCwsJ1VTRCcpQEZGX0VCSVREQV9JQignQU5OJywzODM1MiwsL","CwnVVNEJykp&amp;WINDOW=FIRST_POPUP&amp;HEIGHT=450&amp;WIDTH=450&amp;START_MAXIMIZED=FALSE&amp;VAR:CALENDAR=US&amp;VAR:SYMBOL=SKIL&amp;VAR:INDEX=0"}</definedName>
    <definedName name="_4229__FDSAUDITLINK__" hidden="1">{"fdsup://directions/FAT Viewer?action=UPDATE&amp;creator=factset&amp;DYN_ARGS=TRUE&amp;DOC_NAME=FAT:FQL_AUDITING_CLIENT_TEMPLATE.FAT&amp;display_string=Audit&amp;VAR:KEY=RGFQJGZSLO&amp;VAR:QUERY=KEZGX0VCSVREQV9JQignTFRNUycsMzcyNTYsLCwsJ1VTRCcpQEZGX0VCSVREQV9JQignQU5OJywzNzk4NiwsL","CwnVVNEJykp&amp;WINDOW=FIRST_POPUP&amp;HEIGHT=450&amp;WIDTH=450&amp;START_MAXIMIZED=FALSE&amp;VAR:CALENDAR=US&amp;VAR:SYMBOL=SKIL&amp;VAR:INDEX=0"}</definedName>
    <definedName name="_423__FDSAUDITLINK__" hidden="1">{"fdsup://directions/FAT Viewer?action=UPDATE&amp;creator=factset&amp;DYN_ARGS=TRUE&amp;DOC_NAME=FAT:FQL_AUDITING_CLIENT_TEMPLATE.FAT&amp;display_string=Audit&amp;VAR:KEY=QBUFUHEVWT&amp;VAR:QUERY=KEZGX0RFQlRfTFQoUVRSLDApQEZGX0RFQlRfTFQoQU5OLDApKQ==&amp;WINDOW=FIRST_POPUP&amp;HEIGHT=450&amp;WI","DTH=450&amp;START_MAXIMIZED=FALSE&amp;VAR:CALENDAR=LOCAL&amp;VAR:SYMBOL=538675&amp;VAR:INDEX=0"}</definedName>
    <definedName name="_4230__FDSAUDITLINK__" hidden="1">{"fdsup://directions/FAT Viewer?action=UPDATE&amp;creator=factset&amp;DYN_ARGS=TRUE&amp;DOC_NAME=FAT:FQL_AUDITING_CLIENT_TEMPLATE.FAT&amp;display_string=Audit&amp;VAR:KEY=NKBIXSFGJY&amp;VAR:QUERY=KEZGX0VCSVREQV9JQignTFRNUycsMzcyNTYsLCwsJ1VTRCcpQEZGX0VCSVREQV9JQignQU5OJywzNzYyMSwsL","CwnVVNEJykp&amp;WINDOW=FIRST_POPUP&amp;HEIGHT=450&amp;WIDTH=450&amp;START_MAXIMIZED=FALSE&amp;VAR:CALENDAR=US&amp;VAR:SYMBOL=SKIL&amp;VAR:INDEX=0"}</definedName>
    <definedName name="_4231__FDSAUDITLINK__" hidden="1">{"fdsup://directions/FAT Viewer?action=UPDATE&amp;creator=factset&amp;DYN_ARGS=TRUE&amp;DOC_NAME=FAT:FQL_AUDITING_CLIENT_TEMPLATE.FAT&amp;display_string=Audit&amp;VAR:KEY=NEVEFUFINO&amp;VAR:QUERY=KEZGX0VCSVREQV9JQignTFRNUycsMzcyNTYsLCwsJ1VTRCcpQEZGX0VCSVREQV9JQignQU5OJywzNzI1NiwsL","CwnVVNEJykp&amp;WINDOW=FIRST_POPUP&amp;HEIGHT=450&amp;WIDTH=450&amp;START_MAXIMIZED=FALSE&amp;VAR:CALENDAR=US&amp;VAR:SYMBOL=SKIL&amp;VAR:INDEX=0"}</definedName>
    <definedName name="_4232__FDSAUDITLINK__" hidden="1">{"fdsup://directions/FAT Viewer?action=UPDATE&amp;creator=factset&amp;DYN_ARGS=TRUE&amp;DOC_NAME=FAT:FQL_AUDITING_CLIENT_TEMPLATE.FAT&amp;display_string=Audit&amp;VAR:KEY=RWZYBEHQRA&amp;VAR:QUERY=KEZGX0VCSVREQV9JQignTFRNUycsMzcyNTYsLCwsJ1VTRCcpQEZGX0VCSVREQV9JQignQU5OJywzOTQ0NywsL","CwnVVNEJykp&amp;WINDOW=FIRST_POPUP&amp;HEIGHT=450&amp;WIDTH=450&amp;START_MAXIMIZED=FALSE&amp;VAR:CALENDAR=US&amp;VAR:SYMBOL=NED&amp;VAR:INDEX=0"}</definedName>
    <definedName name="_4233__FDSAUDITLINK__" hidden="1">{"fdsup://directions/FAT Viewer?action=UPDATE&amp;creator=factset&amp;DYN_ARGS=TRUE&amp;DOC_NAME=FAT:FQL_AUDITING_CLIENT_TEMPLATE.FAT&amp;display_string=Audit&amp;VAR:KEY=RQVMLENQNU&amp;VAR:QUERY=KEZGX0VCSVREQV9JQignTFRNUycsMzcyNTYsLCwsJ1VTRCcpQEZGX0VCSVREQV9JQignQU5OJywzOTA4MiwsL","CwnVVNEJykp&amp;WINDOW=FIRST_POPUP&amp;HEIGHT=450&amp;WIDTH=450&amp;START_MAXIMIZED=FALSE&amp;VAR:CALENDAR=US&amp;VAR:SYMBOL=NED&amp;VAR:INDEX=0"}</definedName>
    <definedName name="_4234__FDSAUDITLINK__" hidden="1">{"fdsup://directions/FAT Viewer?action=UPDATE&amp;creator=factset&amp;DYN_ARGS=TRUE&amp;DOC_NAME=FAT:FQL_AUDITING_CLIENT_TEMPLATE.FAT&amp;display_string=Audit&amp;VAR:KEY=HKRSFYXWPY&amp;VAR:QUERY=KEZGX0VCSVREQV9JQignTFRNUycsMzcyNTYsLCwsJ1VTRCcpQEZGX0VCSVREQV9JQignQU5OJywzODcxNywsL","CwnVVNEJykp&amp;WINDOW=FIRST_POPUP&amp;HEIGHT=450&amp;WIDTH=450&amp;START_MAXIMIZED=FALSE&amp;VAR:CALENDAR=US&amp;VAR:SYMBOL=NED&amp;VAR:INDEX=0"}</definedName>
    <definedName name="_4235__FDSAUDITLINK__" hidden="1">{"fdsup://directions/FAT Viewer?action=UPDATE&amp;creator=factset&amp;DYN_ARGS=TRUE&amp;DOC_NAME=FAT:FQL_AUDITING_CLIENT_TEMPLATE.FAT&amp;display_string=Audit&amp;VAR:KEY=LUDYRULQTW&amp;VAR:QUERY=KEZGX0VCSVREQV9JQignTFRNUycsMzcyNTYsLCwsJ1VTRCcpQEZGX0VCSVREQV9JQignQU5OJywzODM1MiwsL","CwnVVNEJykp&amp;WINDOW=FIRST_POPUP&amp;HEIGHT=450&amp;WIDTH=450&amp;START_MAXIMIZED=FALSE&amp;VAR:CALENDAR=US&amp;VAR:SYMBOL=NED&amp;VAR:INDEX=0"}</definedName>
    <definedName name="_4236__FDSAUDITLINK__" hidden="1">{"fdsup://directions/FAT Viewer?action=UPDATE&amp;creator=factset&amp;DYN_ARGS=TRUE&amp;DOC_NAME=FAT:FQL_AUDITING_CLIENT_TEMPLATE.FAT&amp;display_string=Audit&amp;VAR:KEY=JKDQTUTEDQ&amp;VAR:QUERY=KEZGX0VCSVREQV9JQignTFRNUycsMzcyNTYsLCwsJ1VTRCcpQEZGX0VCSVREQV9JQignQU5OJywzNzk4NiwsL","CwnVVNEJykp&amp;WINDOW=FIRST_POPUP&amp;HEIGHT=450&amp;WIDTH=450&amp;START_MAXIMIZED=FALSE&amp;VAR:CALENDAR=US&amp;VAR:SYMBOL=NED&amp;VAR:INDEX=0"}</definedName>
    <definedName name="_4237__FDSAUDITLINK__" hidden="1">{"fdsup://directions/FAT Viewer?action=UPDATE&amp;creator=factset&amp;DYN_ARGS=TRUE&amp;DOC_NAME=FAT:FQL_AUDITING_CLIENT_TEMPLATE.FAT&amp;display_string=Audit&amp;VAR:KEY=DYZOBUTQVI&amp;VAR:QUERY=KEZGX0VCSVREQV9JQignTFRNUycsMzcyNTYsLCwsJ1VTRCcpQEZGX0VCSVREQV9JQignQU5OJywzNzYyMSwsL","CwnVVNEJykp&amp;WINDOW=FIRST_POPUP&amp;HEIGHT=450&amp;WIDTH=450&amp;START_MAXIMIZED=FALSE&amp;VAR:CALENDAR=US&amp;VAR:SYMBOL=NED&amp;VAR:INDEX=0"}</definedName>
    <definedName name="_4238__FDSAUDITLINK__" hidden="1">{"fdsup://directions/FAT Viewer?action=UPDATE&amp;creator=factset&amp;DYN_ARGS=TRUE&amp;DOC_NAME=FAT:FQL_AUDITING_CLIENT_TEMPLATE.FAT&amp;display_string=Audit&amp;VAR:KEY=TILSPOTUTY&amp;VAR:QUERY=KEZGX0VCSVREQV9JQignTFRNUycsMzcyNTYsLCwsJ1VTRCcpQEZGX0VCSVREQV9JQignQU5OJywzNzI1NiwsL","CwnVVNEJykp&amp;WINDOW=FIRST_POPUP&amp;HEIGHT=450&amp;WIDTH=450&amp;START_MAXIMIZED=FALSE&amp;VAR:CALENDAR=US&amp;VAR:SYMBOL=NED&amp;VAR:INDEX=0"}</definedName>
    <definedName name="_4239__FDSAUDITLINK__" hidden="1">{"fdsup://directions/FAT Viewer?action=UPDATE&amp;creator=factset&amp;DYN_ARGS=TRUE&amp;DOC_NAME=FAT:FQL_AUDITING_CLIENT_TEMPLATE.FAT&amp;display_string=Audit&amp;VAR:KEY=TAPWDURCVE&amp;VAR:QUERY=KEZGX0VCSVREQV9JQignTFRNUycsMzcyNTYsLCwsJ1VTRCcpQEZGX0VCSVREQV9JQignQU5OJywzOTQ0NywsL","CwnVVNEJykp&amp;WINDOW=FIRST_POPUP&amp;HEIGHT=450&amp;WIDTH=450&amp;START_MAXIMIZED=FALSE&amp;VAR:CALENDAR=US&amp;VAR:SYMBOL=TUTR&amp;VAR:INDEX=0"}</definedName>
    <definedName name="_424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4240__FDSAUDITLINK__" hidden="1">{"fdsup://directions/FAT Viewer?action=UPDATE&amp;creator=factset&amp;DYN_ARGS=TRUE&amp;DOC_NAME=FAT:FQL_AUDITING_CLIENT_TEMPLATE.FAT&amp;display_string=Audit&amp;VAR:KEY=DQLWJMFMTQ&amp;VAR:QUERY=KEZGX0VCSVREQV9JQignTFRNUycsMzcyNTYsLCwsJ1VTRCcpQEZGX0VCSVREQV9JQignQU5OJywzOTA4MiwsL","CwnVVNEJykp&amp;WINDOW=FIRST_POPUP&amp;HEIGHT=450&amp;WIDTH=450&amp;START_MAXIMIZED=FALSE&amp;VAR:CALENDAR=US&amp;VAR:SYMBOL=TUTR&amp;VAR:INDEX=0"}</definedName>
    <definedName name="_4241__FDSAUDITLINK__" hidden="1">{"fdsup://directions/FAT Viewer?action=UPDATE&amp;creator=factset&amp;DYN_ARGS=TRUE&amp;DOC_NAME=FAT:FQL_AUDITING_CLIENT_TEMPLATE.FAT&amp;display_string=Audit&amp;VAR:KEY=FEJUXYTWHM&amp;VAR:QUERY=KEZGX0VCSVREQV9JQignTFRNUycsMzcyNTYsLCwsJ1VTRCcpQEZGX0VCSVREQV9JQignQU5OJywzODcxNywsL","CwnVVNEJykp&amp;WINDOW=FIRST_POPUP&amp;HEIGHT=450&amp;WIDTH=450&amp;START_MAXIMIZED=FALSE&amp;VAR:CALENDAR=US&amp;VAR:SYMBOL=TUTR&amp;VAR:INDEX=0"}</definedName>
    <definedName name="_4242__FDSAUDITLINK__" hidden="1">{"fdsup://directions/FAT Viewer?action=UPDATE&amp;creator=factset&amp;DYN_ARGS=TRUE&amp;DOC_NAME=FAT:FQL_AUDITING_CLIENT_TEMPLATE.FAT&amp;display_string=Audit&amp;VAR:KEY=DULKTKHSVQ&amp;VAR:QUERY=KEZGX0VCSVREQV9JQignTFRNUycsMzcyNTYsLCwsJ1VTRCcpQEZGX0VCSVREQV9JQignQU5OJywzODM1MiwsL","CwnVVNEJykp&amp;WINDOW=FIRST_POPUP&amp;HEIGHT=450&amp;WIDTH=450&amp;START_MAXIMIZED=FALSE&amp;VAR:CALENDAR=US&amp;VAR:SYMBOL=TUTR&amp;VAR:INDEX=0"}</definedName>
    <definedName name="_4243__FDSAUDITLINK__" hidden="1">{"fdsup://directions/FAT Viewer?action=UPDATE&amp;creator=factset&amp;DYN_ARGS=TRUE&amp;DOC_NAME=FAT:FQL_AUDITING_CLIENT_TEMPLATE.FAT&amp;display_string=Audit&amp;VAR:KEY=DQZEDYLSNW&amp;VAR:QUERY=KEZGX0VCSVREQV9JQignTFRNUycsMzcyNTYsLCwsJ1VTRCcpQEZGX0VCSVREQV9JQignQU5OJywzNzk4NiwsL","CwnVVNEJykp&amp;WINDOW=FIRST_POPUP&amp;HEIGHT=450&amp;WIDTH=450&amp;START_MAXIMIZED=FALSE&amp;VAR:CALENDAR=US&amp;VAR:SYMBOL=TUTR&amp;VAR:INDEX=0"}</definedName>
    <definedName name="_4244__FDSAUDITLINK__" hidden="1">{"fdsup://directions/FAT Viewer?action=UPDATE&amp;creator=factset&amp;DYN_ARGS=TRUE&amp;DOC_NAME=FAT:FQL_AUDITING_CLIENT_TEMPLATE.FAT&amp;display_string=Audit&amp;VAR:KEY=LWJUTQNITA&amp;VAR:QUERY=KEZGX0VCSVREQV9JQignTFRNUycsMzcyNTYsLCwsJ1VTRCcpQEZGX0VCSVREQV9JQignQU5OJywzNzYyMSwsL","CwnVVNEJykp&amp;WINDOW=FIRST_POPUP&amp;HEIGHT=450&amp;WIDTH=450&amp;START_MAXIMIZED=FALSE&amp;VAR:CALENDAR=US&amp;VAR:SYMBOL=TUTR&amp;VAR:INDEX=0"}</definedName>
    <definedName name="_4245__FDSAUDITLINK__" hidden="1">{"fdsup://directions/FAT Viewer?action=UPDATE&amp;creator=factset&amp;DYN_ARGS=TRUE&amp;DOC_NAME=FAT:FQL_AUDITING_CLIENT_TEMPLATE.FAT&amp;display_string=Audit&amp;VAR:KEY=TENULIBQDK&amp;VAR:QUERY=KEZGX0VCSVREQV9JQignTFRNUycsMzcyNTYsLCwsJ1VTRCcpQEZGX0VCSVREQV9JQignQU5OJywzNzI1NiwsL","CwnVVNEJykp&amp;WINDOW=FIRST_POPUP&amp;HEIGHT=450&amp;WIDTH=450&amp;START_MAXIMIZED=FALSE&amp;VAR:CALENDAR=US&amp;VAR:SYMBOL=TUTR&amp;VAR:INDEX=0"}</definedName>
    <definedName name="_4246__FDSAUDITLINK__" hidden="1">{"fdsup://directions/FAT Viewer?action=UPDATE&amp;creator=factset&amp;DYN_ARGS=TRUE&amp;DOC_NAME=FAT:FQL_AUDITING_CLIENT_TEMPLATE.FAT&amp;display_string=Audit&amp;VAR:KEY=NOPONYZKVU&amp;VAR:QUERY=KEZGX0VCSVREQV9JQignTFRNUycsMzcyNTYsLCwsJ1VTRCcpQEZGX0VCSVREQV9JQignQU5OJywzOTQ0NywsL","CwnVVNEJykp&amp;WINDOW=FIRST_POPUP&amp;HEIGHT=450&amp;WIDTH=450&amp;START_MAXIMIZED=FALSE&amp;VAR:CALENDAR=US&amp;VAR:SYMBOL=RLRN&amp;VAR:INDEX=0"}</definedName>
    <definedName name="_4247__FDSAUDITLINK__" hidden="1">{"fdsup://directions/FAT Viewer?action=UPDATE&amp;creator=factset&amp;DYN_ARGS=TRUE&amp;DOC_NAME=FAT:FQL_AUDITING_CLIENT_TEMPLATE.FAT&amp;display_string=Audit&amp;VAR:KEY=BYJOLGRSJY&amp;VAR:QUERY=KEZGX0VCSVREQV9JQignTFRNUycsMzcyNTYsLCwsJ1VTRCcpQEZGX0VCSVREQV9JQignQU5OJywzOTA4MiwsL","CwnVVNEJykp&amp;WINDOW=FIRST_POPUP&amp;HEIGHT=450&amp;WIDTH=450&amp;START_MAXIMIZED=FALSE&amp;VAR:CALENDAR=US&amp;VAR:SYMBOL=RLRN&amp;VAR:INDEX=0"}</definedName>
    <definedName name="_4248__FDSAUDITLINK__" hidden="1">{"fdsup://directions/FAT Viewer?action=UPDATE&amp;creator=factset&amp;DYN_ARGS=TRUE&amp;DOC_NAME=FAT:FQL_AUDITING_CLIENT_TEMPLATE.FAT&amp;display_string=Audit&amp;VAR:KEY=LCJUPUBSDK&amp;VAR:QUERY=KEZGX0VCSVREQV9JQignTFRNUycsMzcyNTYsLCwsJ1VTRCcpQEZGX0VCSVREQV9JQignQU5OJywzODcxNywsL","CwnVVNEJykp&amp;WINDOW=FIRST_POPUP&amp;HEIGHT=450&amp;WIDTH=450&amp;START_MAXIMIZED=FALSE&amp;VAR:CALENDAR=US&amp;VAR:SYMBOL=RLRN&amp;VAR:INDEX=0"}</definedName>
    <definedName name="_4249__FDSAUDITLINK__" hidden="1">{"fdsup://directions/FAT Viewer?action=UPDATE&amp;creator=factset&amp;DYN_ARGS=TRUE&amp;DOC_NAME=FAT:FQL_AUDITING_CLIENT_TEMPLATE.FAT&amp;display_string=Audit&amp;VAR:KEY=ZCRIBGDGXY&amp;VAR:QUERY=KEZGX0VCSVREQV9JQignTFRNUycsMzcyNTYsLCwsJ1VTRCcpQEZGX0VCSVREQV9JQignQU5OJywzODM1MiwsL","CwnVVNEJykp&amp;WINDOW=FIRST_POPUP&amp;HEIGHT=450&amp;WIDTH=450&amp;START_MAXIMIZED=FALSE&amp;VAR:CALENDAR=US&amp;VAR:SYMBOL=RLRN&amp;VAR:INDEX=0"}</definedName>
    <definedName name="_425__FDSAUDITLINK__" hidden="1">{"fdsup://directions/FAT Viewer?action=UPDATE&amp;creator=factset&amp;DYN_ARGS=TRUE&amp;DOC_NAME=FAT:FQL_AUDITING_CLIENT_TEMPLATE.FAT&amp;display_string=Audit&amp;VAR:KEY=MBGNAHYFCZ&amp;VAR:QUERY=KEZGX0RFQlRfTFQoUVRSLDApQEZGX0RFQlRfTFQoQU5OLDApKQ==&amp;WINDOW=FIRST_POPUP&amp;HEIGHT=450&amp;WI","DTH=450&amp;START_MAXIMIZED=FALSE&amp;VAR:CALENDAR=LOCAL&amp;VAR:SYMBOL=B01110&amp;VAR:INDEX=0"}</definedName>
    <definedName name="_4250__FDSAUDITLINK__" hidden="1">{"fdsup://directions/FAT Viewer?action=UPDATE&amp;creator=factset&amp;DYN_ARGS=TRUE&amp;DOC_NAME=FAT:FQL_AUDITING_CLIENT_TEMPLATE.FAT&amp;display_string=Audit&amp;VAR:KEY=FSNMBYRAZK&amp;VAR:QUERY=KEZGX0VCSVREQV9JQignTFRNUycsMzcyNTYsLCwsJ1VTRCcpQEZGX0VCSVREQV9JQignQU5OJywzNzk4NiwsL","CwnVVNEJykp&amp;WINDOW=FIRST_POPUP&amp;HEIGHT=450&amp;WIDTH=450&amp;START_MAXIMIZED=FALSE&amp;VAR:CALENDAR=US&amp;VAR:SYMBOL=RLRN&amp;VAR:INDEX=0"}</definedName>
    <definedName name="_4251__FDSAUDITLINK__" hidden="1">{"fdsup://directions/FAT Viewer?action=UPDATE&amp;creator=factset&amp;DYN_ARGS=TRUE&amp;DOC_NAME=FAT:FQL_AUDITING_CLIENT_TEMPLATE.FAT&amp;display_string=Audit&amp;VAR:KEY=RODKFWXATW&amp;VAR:QUERY=KEZGX0VCSVREQV9JQignTFRNUycsMzcyNTYsLCwsJ1VTRCcpQEZGX0VCSVREQV9JQignQU5OJywzNzYyMSwsL","CwnVVNEJykp&amp;WINDOW=FIRST_POPUP&amp;HEIGHT=450&amp;WIDTH=450&amp;START_MAXIMIZED=FALSE&amp;VAR:CALENDAR=US&amp;VAR:SYMBOL=RLRN&amp;VAR:INDEX=0"}</definedName>
    <definedName name="_4252__FDSAUDITLINK__" hidden="1">{"fdsup://directions/FAT Viewer?action=UPDATE&amp;creator=factset&amp;DYN_ARGS=TRUE&amp;DOC_NAME=FAT:FQL_AUDITING_CLIENT_TEMPLATE.FAT&amp;display_string=Audit&amp;VAR:KEY=LABMBSHIPY&amp;VAR:QUERY=KEZGX0VCSVREQV9JQignTFRNUycsMzcyNTYsLCwsJ1VTRCcpQEZGX0VCSVREQV9JQignQU5OJywzNzI1NiwsL","CwnVVNEJykp&amp;WINDOW=FIRST_POPUP&amp;HEIGHT=450&amp;WIDTH=450&amp;START_MAXIMIZED=FALSE&amp;VAR:CALENDAR=US&amp;VAR:SYMBOL=RLRN&amp;VAR:INDEX=0"}</definedName>
    <definedName name="_4253__FDSAUDITLINK__" hidden="1">{"fdsup://directions/FAT Viewer?action=UPDATE&amp;creator=factset&amp;DYN_ARGS=TRUE&amp;DOC_NAME=FAT:FQL_AUDITING_CLIENT_TEMPLATE.FAT&amp;display_string=Audit&amp;VAR:KEY=BMLYHYBEXA&amp;VAR:QUERY=KEZGX0VCSVREQV9JQignTFRNUycsMzcyNTYsLCwsJ1VTRCcpQEZGX0VCSVREQV9JQignQU5OJywzOTQ0NywsL","CwnVVNEJykp&amp;WINDOW=FIRST_POPUP&amp;HEIGHT=450&amp;WIDTH=450&amp;START_MAXIMIZED=FALSE&amp;VAR:CALENDAR=US&amp;VAR:SYMBOL=SCIL&amp;VAR:INDEX=0"}</definedName>
    <definedName name="_4254__FDSAUDITLINK__" hidden="1">{"fdsup://directions/FAT Viewer?action=UPDATE&amp;creator=factset&amp;DYN_ARGS=TRUE&amp;DOC_NAME=FAT:FQL_AUDITING_CLIENT_TEMPLATE.FAT&amp;display_string=Audit&amp;VAR:KEY=BKFIDIBOBM&amp;VAR:QUERY=KEZGX0VCSVREQV9JQignTFRNUycsMzcyNTYsLCwsJ1VTRCcpQEZGX0VCSVREQV9JQignQU5OJywzOTA4MiwsL","CwnVVNEJykp&amp;WINDOW=FIRST_POPUP&amp;HEIGHT=450&amp;WIDTH=450&amp;START_MAXIMIZED=FALSE&amp;VAR:CALENDAR=US&amp;VAR:SYMBOL=SCIL&amp;VAR:INDEX=0"}</definedName>
    <definedName name="_4255__FDSAUDITLINK__" hidden="1">{"fdsup://directions/FAT Viewer?action=UPDATE&amp;creator=factset&amp;DYN_ARGS=TRUE&amp;DOC_NAME=FAT:FQL_AUDITING_CLIENT_TEMPLATE.FAT&amp;display_string=Audit&amp;VAR:KEY=PCNOXWLQDY&amp;VAR:QUERY=KEZGX0VCSVREQV9JQignTFRNUycsMzcyNTYsLCwsJ1VTRCcpQEZGX0VCSVREQV9JQignQU5OJywzODcxNywsL","CwnVVNEJykp&amp;WINDOW=FIRST_POPUP&amp;HEIGHT=450&amp;WIDTH=450&amp;START_MAXIMIZED=FALSE&amp;VAR:CALENDAR=US&amp;VAR:SYMBOL=SCIL&amp;VAR:INDEX=0"}</definedName>
    <definedName name="_4256__FDSAUDITLINK__" hidden="1">{"fdsup://directions/FAT Viewer?action=UPDATE&amp;creator=factset&amp;DYN_ARGS=TRUE&amp;DOC_NAME=FAT:FQL_AUDITING_CLIENT_TEMPLATE.FAT&amp;display_string=Audit&amp;VAR:KEY=PWXSBGNCNC&amp;VAR:QUERY=KEZGX0VCSVREQV9JQignTFRNUycsMzcyNTYsLCwsJ1VTRCcpQEZGX0VCSVREQV9JQignQU5OJywzODM1MiwsL","CwnVVNEJykp&amp;WINDOW=FIRST_POPUP&amp;HEIGHT=450&amp;WIDTH=450&amp;START_MAXIMIZED=FALSE&amp;VAR:CALENDAR=US&amp;VAR:SYMBOL=SCIL&amp;VAR:INDEX=0"}</definedName>
    <definedName name="_4257__FDSAUDITLINK__" hidden="1">{"fdsup://directions/FAT Viewer?action=UPDATE&amp;creator=factset&amp;DYN_ARGS=TRUE&amp;DOC_NAME=FAT:FQL_AUDITING_CLIENT_TEMPLATE.FAT&amp;display_string=Audit&amp;VAR:KEY=TGXKLQXMPY&amp;VAR:QUERY=KEZGX0VCSVREQV9JQignTFRNUycsMzcyNTYsLCwsJ1VTRCcpQEZGX0VCSVREQV9JQignQU5OJywzNzk4NiwsL","CwnVVNEJykp&amp;WINDOW=FIRST_POPUP&amp;HEIGHT=450&amp;WIDTH=450&amp;START_MAXIMIZED=FALSE&amp;VAR:CALENDAR=US&amp;VAR:SYMBOL=SCIL&amp;VAR:INDEX=0"}</definedName>
    <definedName name="_4258__FDSAUDITLINK__" hidden="1">{"fdsup://directions/FAT Viewer?action=UPDATE&amp;creator=factset&amp;DYN_ARGS=TRUE&amp;DOC_NAME=FAT:FQL_AUDITING_CLIENT_TEMPLATE.FAT&amp;display_string=Audit&amp;VAR:KEY=VEDYNQFALY&amp;VAR:QUERY=KEZGX0VCSVREQV9JQignTFRNUycsMzcyNTYsLCwsJ1VTRCcpQEZGX0VCSVREQV9JQignQU5OJywzNzYyMSwsL","CwnVVNEJykp&amp;WINDOW=FIRST_POPUP&amp;HEIGHT=450&amp;WIDTH=450&amp;START_MAXIMIZED=FALSE&amp;VAR:CALENDAR=US&amp;VAR:SYMBOL=SCIL&amp;VAR:INDEX=0"}</definedName>
    <definedName name="_4259__FDSAUDITLINK__" hidden="1">{"fdsup://directions/FAT Viewer?action=UPDATE&amp;creator=factset&amp;DYN_ARGS=TRUE&amp;DOC_NAME=FAT:FQL_AUDITING_CLIENT_TEMPLATE.FAT&amp;display_string=Audit&amp;VAR:KEY=NKRKJQPSHO&amp;VAR:QUERY=KEZGX0VCSVREQV9JQignTFRNUycsMzcyNTYsLCwsJ1VTRCcpQEZGX0VCSVREQV9JQignQU5OJywzNzI1NiwsL","CwnVVNEJykp&amp;WINDOW=FIRST_POPUP&amp;HEIGHT=450&amp;WIDTH=450&amp;START_MAXIMIZED=FALSE&amp;VAR:CALENDAR=US&amp;VAR:SYMBOL=SCIL&amp;VAR:INDEX=0"}</definedName>
    <definedName name="_426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4260__FDSAUDITLINK__" hidden="1">{"fdsup://directions/FAT Viewer?action=UPDATE&amp;creator=factset&amp;DYN_ARGS=TRUE&amp;DOC_NAME=FAT:FQL_AUDITING_CLIENT_TEMPLATE.FAT&amp;display_string=Audit&amp;VAR:KEY=HCPMJCFKTI&amp;VAR:QUERY=KEZGX0VCSVREQV9JQignTFRNUycsMzcyNTYsLCwsJ1VTRCcpQEZGX0VCSVREQV9JQignQU5OJywzOTQ0NywsL","CwnVVNEJykp&amp;WINDOW=FIRST_POPUP&amp;HEIGHT=450&amp;WIDTH=450&amp;START_MAXIMIZED=FALSE&amp;VAR:CALENDAR=US&amp;VAR:SYMBOL=LRN&amp;VAR:INDEX=0"}</definedName>
    <definedName name="_4261__FDSAUDITLINK__" hidden="1">{"fdsup://directions/FAT Viewer?action=UPDATE&amp;creator=factset&amp;DYN_ARGS=TRUE&amp;DOC_NAME=FAT:FQL_AUDITING_CLIENT_TEMPLATE.FAT&amp;display_string=Audit&amp;VAR:KEY=VOXSHAZYPY&amp;VAR:QUERY=KEZGX0VCSVREQV9JQignTFRNUycsMzcyNTYsLCwsJ1VTRCcpQEZGX0VCSVREQV9JQignQU5OJywzOTA4MiwsL","CwnVVNEJykp&amp;WINDOW=FIRST_POPUP&amp;HEIGHT=450&amp;WIDTH=450&amp;START_MAXIMIZED=FALSE&amp;VAR:CALENDAR=US&amp;VAR:SYMBOL=LRN&amp;VAR:INDEX=0"}</definedName>
    <definedName name="_4262__FDSAUDITLINK__" hidden="1">{"fdsup://directions/FAT Viewer?action=UPDATE&amp;creator=factset&amp;DYN_ARGS=TRUE&amp;DOC_NAME=FAT:FQL_AUDITING_CLIENT_TEMPLATE.FAT&amp;display_string=Audit&amp;VAR:KEY=JGHYLCVUDA&amp;VAR:QUERY=KEZGX0VCSVREQV9JQignTFRNUycsMzcyNTYsLCwsJ1VTRCcpQEZGX0VCSVREQV9JQignQU5OJywzODcxNywsL","CwnVVNEJykp&amp;WINDOW=FIRST_POPUP&amp;HEIGHT=450&amp;WIDTH=450&amp;START_MAXIMIZED=FALSE&amp;VAR:CALENDAR=US&amp;VAR:SYMBOL=LRN&amp;VAR:INDEX=0"}</definedName>
    <definedName name="_4263__FDSAUDITLINK__" hidden="1">{"fdsup://directions/FAT Viewer?action=UPDATE&amp;creator=factset&amp;DYN_ARGS=TRUE&amp;DOC_NAME=FAT:FQL_AUDITING_CLIENT_TEMPLATE.FAT&amp;display_string=Audit&amp;VAR:KEY=ZILEJEREZM&amp;VAR:QUERY=KEZGX0VCSVREQV9JQignTFRNUycsMzcyNTYsLCwsJ1VTRCcpQEZGX0VCSVREQV9JQignQU5OJywzODM1MiwsL","CwnVVNEJykp&amp;WINDOW=FIRST_POPUP&amp;HEIGHT=450&amp;WIDTH=450&amp;START_MAXIMIZED=FALSE&amp;VAR:CALENDAR=US&amp;VAR:SYMBOL=LRN&amp;VAR:INDEX=0"}</definedName>
    <definedName name="_4264__FDSAUDITLINK__" hidden="1">{"fdsup://directions/FAT Viewer?action=UPDATE&amp;creator=factset&amp;DYN_ARGS=TRUE&amp;DOC_NAME=FAT:FQL_AUDITING_CLIENT_TEMPLATE.FAT&amp;display_string=Audit&amp;VAR:KEY=NOJUJKDMDQ&amp;VAR:QUERY=KEZGX0VCSVREQV9JQignTFRNUycsMzcyNTYsLCwsJ1VTRCcpQEZGX0VCSVREQV9JQignQU5OJywzNzk4NiwsL","CwnVVNEJykp&amp;WINDOW=FIRST_POPUP&amp;HEIGHT=450&amp;WIDTH=450&amp;START_MAXIMIZED=FALSE&amp;VAR:CALENDAR=US&amp;VAR:SYMBOL=LRN&amp;VAR:INDEX=0"}</definedName>
    <definedName name="_4265__FDSAUDITLINK__" hidden="1">{"fdsup://directions/FAT Viewer?action=UPDATE&amp;creator=factset&amp;DYN_ARGS=TRUE&amp;DOC_NAME=FAT:FQL_AUDITING_CLIENT_TEMPLATE.FAT&amp;display_string=Audit&amp;VAR:KEY=BWRGFKFMJC&amp;VAR:QUERY=KEZGX0VCSVREQV9JQignTFRNUycsMzcyNTYsLCwsJ1VTRCcpQEZGX0VCSVREQV9JQignQU5OJywzNzYyMSwsL","CwnVVNEJykp&amp;WINDOW=FIRST_POPUP&amp;HEIGHT=450&amp;WIDTH=450&amp;START_MAXIMIZED=FALSE&amp;VAR:CALENDAR=US&amp;VAR:SYMBOL=LRN&amp;VAR:INDEX=0"}</definedName>
    <definedName name="_4266__FDSAUDITLINK__" hidden="1">{"fdsup://directions/FAT Viewer?action=UPDATE&amp;creator=factset&amp;DYN_ARGS=TRUE&amp;DOC_NAME=FAT:FQL_AUDITING_CLIENT_TEMPLATE.FAT&amp;display_string=Audit&amp;VAR:KEY=FKFURADCTW&amp;VAR:QUERY=KEZGX0VCSVREQV9JQignTFRNUycsMzcyNTYsLCwsJ1VTRCcpQEZGX0VCSVREQV9JQignQU5OJywzNzI1NiwsL","CwnVVNEJykp&amp;WINDOW=FIRST_POPUP&amp;HEIGHT=450&amp;WIDTH=450&amp;START_MAXIMIZED=FALSE&amp;VAR:CALENDAR=US&amp;VAR:SYMBOL=LRN&amp;VAR:INDEX=0"}</definedName>
    <definedName name="_4267__FDSAUDITLINK__" hidden="1">{"fdsup://directions/FAT Viewer?action=UPDATE&amp;creator=factset&amp;DYN_ARGS=TRUE&amp;DOC_NAME=FAT:FQL_AUDITING_CLIENT_TEMPLATE.FAT&amp;display_string=Audit&amp;VAR:KEY=VIXWLCVCDC&amp;VAR:QUERY=KEZGX0VCSVREQV9JQignTFRNUycsMzcyNTYsLCwsJ1VTRCcpQEZGX0VCSVREQV9JQignQU5OJywzOTQ0NywsL","CwnVVNEJykp&amp;WINDOW=FIRST_POPUP&amp;HEIGHT=450&amp;WIDTH=450&amp;START_MAXIMIZED=FALSE&amp;VAR:CALENDAR=US&amp;VAR:SYMBOL=BBBB&amp;VAR:INDEX=0"}</definedName>
    <definedName name="_4268__FDSAUDITLINK__" hidden="1">{"fdsup://directions/FAT Viewer?action=UPDATE&amp;creator=factset&amp;DYN_ARGS=TRUE&amp;DOC_NAME=FAT:FQL_AUDITING_CLIENT_TEMPLATE.FAT&amp;display_string=Audit&amp;VAR:KEY=VMXGFGVMNE&amp;VAR:QUERY=KEZGX0VCSVREQV9JQignTFRNUycsMzcyNTYsLCwsJ1VTRCcpQEZGX0VCSVREQV9JQignQU5OJywzOTA4MiwsL","CwnVVNEJykp&amp;WINDOW=FIRST_POPUP&amp;HEIGHT=450&amp;WIDTH=450&amp;START_MAXIMIZED=FALSE&amp;VAR:CALENDAR=US&amp;VAR:SYMBOL=BBBB&amp;VAR:INDEX=0"}</definedName>
    <definedName name="_4269__FDSAUDITLINK__" hidden="1">{"fdsup://directions/FAT Viewer?action=UPDATE&amp;creator=factset&amp;DYN_ARGS=TRUE&amp;DOC_NAME=FAT:FQL_AUDITING_CLIENT_TEMPLATE.FAT&amp;display_string=Audit&amp;VAR:KEY=REDAZWRIPO&amp;VAR:QUERY=KEZGX0VCSVREQV9JQignTFRNUycsMzcyNTYsLCwsJ1VTRCcpQEZGX0VCSVREQV9JQignQU5OJywzODcxNywsL","CwnVVNEJykp&amp;WINDOW=FIRST_POPUP&amp;HEIGHT=450&amp;WIDTH=450&amp;START_MAXIMIZED=FALSE&amp;VAR:CALENDAR=US&amp;VAR:SYMBOL=BBBB&amp;VAR:INDEX=0"}</definedName>
    <definedName name="_427__FDSAUDITLINK__" hidden="1">{"fdsup://directions/FAT Viewer?action=UPDATE&amp;creator=factset&amp;DYN_ARGS=TRUE&amp;DOC_NAME=FAT:FQL_AUDITING_CLIENT_TEMPLATE.FAT&amp;display_string=Audit&amp;VAR:KEY=UDQLKPQXQF&amp;VAR:QUERY=KEZGX0RFQlRfTFQoUVRSLDApQEZGX0RFQlRfTFQoQU5OLDApKQ==&amp;WINDOW=FIRST_POPUP&amp;HEIGHT=450&amp;WI","DTH=450&amp;START_MAXIMIZED=FALSE&amp;VAR:CALENDAR=LOCAL&amp;VAR:SYMBOL=614376&amp;VAR:INDEX=0"}</definedName>
    <definedName name="_4270__FDSAUDITLINK__" hidden="1">{"fdsup://directions/FAT Viewer?action=UPDATE&amp;creator=factset&amp;DYN_ARGS=TRUE&amp;DOC_NAME=FAT:FQL_AUDITING_CLIENT_TEMPLATE.FAT&amp;display_string=Audit&amp;VAR:KEY=XKRKLEHKXC&amp;VAR:QUERY=KEZGX0VCSVREQV9JQignTFRNUycsMzcyNTYsLCwsJ1VTRCcpQEZGX0VCSVREQV9JQignQU5OJywzODM1MiwsL","CwnVVNEJykp&amp;WINDOW=FIRST_POPUP&amp;HEIGHT=450&amp;WIDTH=450&amp;START_MAXIMIZED=FALSE&amp;VAR:CALENDAR=US&amp;VAR:SYMBOL=BBBB&amp;VAR:INDEX=0"}</definedName>
    <definedName name="_4271__FDSAUDITLINK__" hidden="1">{"fdsup://directions/FAT Viewer?action=UPDATE&amp;creator=factset&amp;DYN_ARGS=TRUE&amp;DOC_NAME=FAT:FQL_AUDITING_CLIENT_TEMPLATE.FAT&amp;display_string=Audit&amp;VAR:KEY=FCHOFWRAFY&amp;VAR:QUERY=KEZGX0VCSVREQV9JQignTFRNUycsMzcyNTYsLCwsJ1VTRCcpQEZGX0VCSVREQV9JQignQU5OJywzNzk4NiwsL","CwnVVNEJykp&amp;WINDOW=FIRST_POPUP&amp;HEIGHT=450&amp;WIDTH=450&amp;START_MAXIMIZED=FALSE&amp;VAR:CALENDAR=US&amp;VAR:SYMBOL=BBBB&amp;VAR:INDEX=0"}</definedName>
    <definedName name="_4272__FDSAUDITLINK__" hidden="1">{"fdsup://directions/FAT Viewer?action=UPDATE&amp;creator=factset&amp;DYN_ARGS=TRUE&amp;DOC_NAME=FAT:FQL_AUDITING_CLIENT_TEMPLATE.FAT&amp;display_string=Audit&amp;VAR:KEY=PGVQHCJGJC&amp;VAR:QUERY=KEZGX0VCSVREQV9JQignTFRNUycsMzcyNTYsLCwsJ1VTRCcpQEZGX0VCSVREQV9JQignQU5OJywzNzYyMSwsL","CwnVVNEJykp&amp;WINDOW=FIRST_POPUP&amp;HEIGHT=450&amp;WIDTH=450&amp;START_MAXIMIZED=FALSE&amp;VAR:CALENDAR=US&amp;VAR:SYMBOL=BBBB&amp;VAR:INDEX=0"}</definedName>
    <definedName name="_4273__FDSAUDITLINK__" hidden="1">{"fdsup://directions/FAT Viewer?action=UPDATE&amp;creator=factset&amp;DYN_ARGS=TRUE&amp;DOC_NAME=FAT:FQL_AUDITING_CLIENT_TEMPLATE.FAT&amp;display_string=Audit&amp;VAR:KEY=FYBKHEJQLI&amp;VAR:QUERY=KEZGX0VCSVREQV9JQignTFRNUycsMzcyNTYsLCwsJ1VTRCcpQEZGX0VCSVREQV9JQignQU5OJywzNzI1NiwsL","CwnVVNEJykp&amp;WINDOW=FIRST_POPUP&amp;HEIGHT=450&amp;WIDTH=450&amp;START_MAXIMIZED=FALSE&amp;VAR:CALENDAR=US&amp;VAR:SYMBOL=BBBB&amp;VAR:INDEX=0"}</definedName>
    <definedName name="_4274__FDSAUDITLINK__" hidden="1">{"fdsup://directions/FAT Viewer?action=UPDATE&amp;creator=factset&amp;DYN_ARGS=TRUE&amp;DOC_NAME=FAT:FQL_AUDITING_CLIENT_TEMPLATE.FAT&amp;display_string=Audit&amp;VAR:KEY=JIRONGXCHS&amp;VAR:QUERY=KEZGX0NBUEVYKCdMVE1TJywwLCwsLCdVU0QnKUBGRl9DQVBFWCgnQU5OJywwLCwsLCdVU0QnKSk=&amp;WINDOW=F","IRST_POPUP&amp;HEIGHT=450&amp;WIDTH=450&amp;START_MAXIMIZED=FALSE&amp;VAR:CALENDAR=US&amp;VAR:SYMBOL=CAST&amp;VAR:INDEX=0"}</definedName>
    <definedName name="_4275__FDSAUDITLINK__" hidden="1">{"fdsup://directions/FAT Viewer?action=UPDATE&amp;creator=factset&amp;DYN_ARGS=TRUE&amp;DOC_NAME=FAT:FQL_AUDITING_CLIENT_TEMPLATE.FAT&amp;display_string=Audit&amp;VAR:KEY=DIBMVOXOXC&amp;VAR:QUERY=KEZGX0NBUEVYKCdMVE1TJywwLCwsLCdVU0QnKUBGRl9DQVBFWCgnQU5OJywwLCwsLCdVU0QnKSk=&amp;WINDOW=F","IRST_POPUP&amp;HEIGHT=450&amp;WIDTH=450&amp;START_MAXIMIZED=FALSE&amp;VAR:CALENDAR=US&amp;VAR:SYMBOL=HSTM&amp;VAR:INDEX=0"}</definedName>
    <definedName name="_4276__FDSAUDITLINK__" hidden="1">{"fdsup://directions/FAT Viewer?action=UPDATE&amp;creator=factset&amp;DYN_ARGS=TRUE&amp;DOC_NAME=FAT:FQL_AUDITING_CLIENT_TEMPLATE.FAT&amp;display_string=Audit&amp;VAR:KEY=RMZEFWHIZI&amp;VAR:QUERY=KEZGX0NBUEVYKCdMVE1TJywwLCwsLCdVU0QnKUBGRl9DQVBFWCgnQU5OJywwLCwsLCdVU0QnKSk=&amp;WINDOW=F","IRST_POPUP&amp;HEIGHT=450&amp;WIDTH=450&amp;START_MAXIMIZED=FALSE&amp;VAR:CALENDAR=US&amp;VAR:SYMBOL=QNST&amp;VAR:INDEX=0"}</definedName>
    <definedName name="_4277__FDSAUDITLINK__" hidden="1">{"fdsup://directions/FAT Viewer?action=UPDATE&amp;creator=factset&amp;DYN_ARGS=TRUE&amp;DOC_NAME=FAT:FQL_AUDITING_CLIENT_TEMPLATE.FAT&amp;display_string=Audit&amp;VAR:KEY=JEPQRSZQJW&amp;VAR:QUERY=KEZGX0NBUEVYKCdMVE1TJywwLCwsLCdVU0QnKUBGRl9DQVBFWCgnQU5OJywwLCwsLCdVU0QnKSk=&amp;WINDOW=F","IRST_POPUP&amp;HEIGHT=450&amp;WIDTH=450&amp;START_MAXIMIZED=FALSE&amp;VAR:CALENDAR=US&amp;VAR:SYMBOL=SABA&amp;VAR:INDEX=0"}</definedName>
    <definedName name="_4278__FDSAUDITLINK__" hidden="1">{"fdsup://directions/FAT Viewer?action=UPDATE&amp;creator=factset&amp;DYN_ARGS=TRUE&amp;DOC_NAME=FAT:FQL_AUDITING_CLIENT_TEMPLATE.FAT&amp;display_string=Audit&amp;VAR:KEY=RWPCZYDKPI&amp;VAR:QUERY=KEZGX0NBUEVYKCdMVE1TJywwLCwsLCdVU0QnKUBGRl9DQVBFWCgnQU5OJywwLCwsLCdVU0QnKSk=&amp;WINDOW=F","IRST_POPUP&amp;HEIGHT=450&amp;WIDTH=450&amp;START_MAXIMIZED=FALSE&amp;VAR:CALENDAR=US&amp;VAR:SYMBOL=SKIL&amp;VAR:INDEX=0"}</definedName>
    <definedName name="_4279__FDSAUDITLINK__" hidden="1">{"fdsup://directions/FAT Viewer?action=UPDATE&amp;creator=factset&amp;DYN_ARGS=TRUE&amp;DOC_NAME=FAT:FQL_AUDITING_CLIENT_TEMPLATE.FAT&amp;display_string=Audit&amp;VAR:KEY=LKBONOZSRK&amp;VAR:QUERY=KEZGX0NBUEVYKCdMVE1TJywwLCwsLCdVU0QnKUBGRl9DQVBFWCgnQU5OJywwLCwsLCdVU0QnKSk=&amp;WINDOW=F","IRST_POPUP&amp;HEIGHT=450&amp;WIDTH=450&amp;START_MAXIMIZED=FALSE&amp;VAR:CALENDAR=US&amp;VAR:SYMBOL=NED&amp;VAR:INDEX=0"}</definedName>
    <definedName name="_428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4280__FDSAUDITLINK__" hidden="1">{"fdsup://directions/FAT Viewer?action=UPDATE&amp;creator=factset&amp;DYN_ARGS=TRUE&amp;DOC_NAME=FAT:FQL_AUDITING_CLIENT_TEMPLATE.FAT&amp;display_string=Audit&amp;VAR:KEY=TOPYRILQXG&amp;VAR:QUERY=KEZGX0NBUEVYKCdMVE1TJywwLCwsLCdVU0QnKUBGRl9DQVBFWCgnQU5OJywwLCwsLCdVU0QnKSk=&amp;WINDOW=F","IRST_POPUP&amp;HEIGHT=450&amp;WIDTH=450&amp;START_MAXIMIZED=FALSE&amp;VAR:CALENDAR=US&amp;VAR:SYMBOL=TUTR&amp;VAR:INDEX=0"}</definedName>
    <definedName name="_4281__FDSAUDITLINK__" hidden="1">{"fdsup://directions/FAT Viewer?action=UPDATE&amp;creator=factset&amp;DYN_ARGS=TRUE&amp;DOC_NAME=FAT:FQL_AUDITING_CLIENT_TEMPLATE.FAT&amp;display_string=Audit&amp;VAR:KEY=XWLYRYPKLC&amp;VAR:QUERY=KEZGX0NBUEVYKCdMVE1TJywwLCwsLCdVU0QnKUBGRl9DQVBFWCgnQU5OJywwLCwsLCdVU0QnKSk=&amp;WINDOW=F","IRST_POPUP&amp;HEIGHT=450&amp;WIDTH=450&amp;START_MAXIMIZED=FALSE&amp;VAR:CALENDAR=US&amp;VAR:SYMBOL=RLRN&amp;VAR:INDEX=0"}</definedName>
    <definedName name="_4282__FDSAUDITLINK__" hidden="1">{"fdsup://directions/FAT Viewer?action=UPDATE&amp;creator=factset&amp;DYN_ARGS=TRUE&amp;DOC_NAME=FAT:FQL_AUDITING_CLIENT_TEMPLATE.FAT&amp;display_string=Audit&amp;VAR:KEY=LOXMZYZWJI&amp;VAR:QUERY=KEZGX0NBUEVYKCdMVE1TJywwLCwsLCdVU0QnKUBGRl9DQVBFWCgnQU5OJywwLCwsLCdVU0QnKSk=&amp;WINDOW=F","IRST_POPUP&amp;HEIGHT=450&amp;WIDTH=450&amp;START_MAXIMIZED=FALSE&amp;VAR:CALENDAR=US&amp;VAR:SYMBOL=SCIL&amp;VAR:INDEX=0"}</definedName>
    <definedName name="_4283__FDSAUDITLINK__" hidden="1">{"fdsup://directions/FAT Viewer?action=UPDATE&amp;creator=factset&amp;DYN_ARGS=TRUE&amp;DOC_NAME=FAT:FQL_AUDITING_CLIENT_TEMPLATE.FAT&amp;display_string=Audit&amp;VAR:KEY=RKHGDMHCXO&amp;VAR:QUERY=KEZGX0NBUEVYKCdMVE1TJywwLCwsLCdVU0QnKUBGRl9DQVBFWCgnQU5OJywwLCwsLCdVU0QnKSk=&amp;WINDOW=F","IRST_POPUP&amp;HEIGHT=450&amp;WIDTH=450&amp;START_MAXIMIZED=FALSE&amp;VAR:CALENDAR=US&amp;VAR:SYMBOL=LRN&amp;VAR:INDEX=0"}</definedName>
    <definedName name="_4284__FDSAUDITLINK__" hidden="1">{"fdsup://directions/FAT Viewer?action=UPDATE&amp;creator=factset&amp;DYN_ARGS=TRUE&amp;DOC_NAME=FAT:FQL_AUDITING_CLIENT_TEMPLATE.FAT&amp;display_string=Audit&amp;VAR:KEY=FKVALWXELS&amp;VAR:QUERY=KEZGX0NBUEVYKCdMVE1TJywwLCwsLCdVU0QnKUBGRl9DQVBFWCgnQU5OJywwLCwsLCdVU0QnKSk=&amp;WINDOW=F","IRST_POPUP&amp;HEIGHT=450&amp;WIDTH=450&amp;START_MAXIMIZED=FALSE&amp;VAR:CALENDAR=US&amp;VAR:SYMBOL=BBBB&amp;VAR:INDEX=0"}</definedName>
    <definedName name="_4285__FDSAUDITLINK__" hidden="1">{"fdsup://directions/FAT Viewer?action=UPDATE&amp;creator=factset&amp;DYN_ARGS=TRUE&amp;DOC_NAME=FAT:FQL_AUDITING_CLIENT_TEMPLATE.FAT&amp;display_string=Audit&amp;VAR:KEY=DCPOFODKHU&amp;VAR:QUERY=RkZfRUJJVERBX0lCKCdBTk4nLDIwMDgsLCwsJ1VTRCcp&amp;WINDOW=FIRST_POPUP&amp;HEIGHT=450&amp;WIDTH=450&amp;","START_MAXIMIZED=FALSE&amp;VAR:CALENDAR=US&amp;VAR:SYMBOL=CAST&amp;VAR:INDEX=0"}</definedName>
    <definedName name="_4286__FDSAUDITLINK__" hidden="1">{"fdsup://directions/FAT Viewer?action=UPDATE&amp;creator=factset&amp;DYN_ARGS=TRUE&amp;DOC_NAME=FAT:FQL_AUDITING_CLIENT_TEMPLATE.FAT&amp;display_string=Audit&amp;VAR:KEY=NMRKXCBGVQ&amp;VAR:QUERY=RkZfRUJJVERBX0lCKCdBTk4nLDIwMDgsLCwsJ1VTRCcp&amp;WINDOW=FIRST_POPUP&amp;HEIGHT=450&amp;WIDTH=450&amp;","START_MAXIMIZED=FALSE&amp;VAR:CALENDAR=US&amp;VAR:SYMBOL=HSTM&amp;VAR:INDEX=0"}</definedName>
    <definedName name="_4287__FDSAUDITLINK__" hidden="1">{"fdsup://directions/FAT Viewer?action=UPDATE&amp;creator=factset&amp;DYN_ARGS=TRUE&amp;DOC_NAME=FAT:FQL_AUDITING_CLIENT_TEMPLATE.FAT&amp;display_string=Audit&amp;VAR:KEY=BKHQVMHQJW&amp;VAR:QUERY=RkZfRUJJVERBX0lCKCdBTk4nLDIwMDgsLCwsJ1VTRCcp&amp;WINDOW=FIRST_POPUP&amp;HEIGHT=450&amp;WIDTH=450&amp;","START_MAXIMIZED=FALSE&amp;VAR:CALENDAR=US&amp;VAR:SYMBOL=QNST&amp;VAR:INDEX=0"}</definedName>
    <definedName name="_4288__FDSAUDITLINK__" hidden="1">{"fdsup://directions/FAT Viewer?action=UPDATE&amp;creator=factset&amp;DYN_ARGS=TRUE&amp;DOC_NAME=FAT:FQL_AUDITING_CLIENT_TEMPLATE.FAT&amp;display_string=Audit&amp;VAR:KEY=HKHKHIVCFW&amp;VAR:QUERY=RkZfRUJJVERBX0lCKCdBTk4nLDIwMDgsLCwsJ1VTRCcp&amp;WINDOW=FIRST_POPUP&amp;HEIGHT=450&amp;WIDTH=450&amp;","START_MAXIMIZED=FALSE&amp;VAR:CALENDAR=US&amp;VAR:SYMBOL=SABA&amp;VAR:INDEX=0"}</definedName>
    <definedName name="_4289__FDSAUDITLINK__" hidden="1">{"fdsup://directions/FAT Viewer?action=UPDATE&amp;creator=factset&amp;DYN_ARGS=TRUE&amp;DOC_NAME=FAT:FQL_AUDITING_CLIENT_TEMPLATE.FAT&amp;display_string=Audit&amp;VAR:KEY=NELIZEXKBW&amp;VAR:QUERY=RkZfRUJJVERBX0lCKCdBTk4nLDIwMDgsLCwsJ1VTRCcp&amp;WINDOW=FIRST_POPUP&amp;HEIGHT=450&amp;WIDTH=450&amp;","START_MAXIMIZED=FALSE&amp;VAR:CALENDAR=US&amp;VAR:SYMBOL=SKIL&amp;VAR:INDEX=0"}</definedName>
    <definedName name="_429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4290__FDSAUDITLINK__" hidden="1">{"fdsup://directions/FAT Viewer?action=UPDATE&amp;creator=factset&amp;DYN_ARGS=TRUE&amp;DOC_NAME=FAT:FQL_AUDITING_CLIENT_TEMPLATE.FAT&amp;display_string=Audit&amp;VAR:KEY=RIFIHATGNM&amp;VAR:QUERY=RkZfRUJJVERBX0lCKCdBTk4nLDIwMDgsLCwsJ1VTRCcp&amp;WINDOW=FIRST_POPUP&amp;HEIGHT=450&amp;WIDTH=450&amp;","START_MAXIMIZED=FALSE&amp;VAR:CALENDAR=US&amp;VAR:SYMBOL=NED&amp;VAR:INDEX=0"}</definedName>
    <definedName name="_4291__FDSAUDITLINK__" hidden="1">{"fdsup://directions/FAT Viewer?action=UPDATE&amp;creator=factset&amp;DYN_ARGS=TRUE&amp;DOC_NAME=FAT:FQL_AUDITING_CLIENT_TEMPLATE.FAT&amp;display_string=Audit&amp;VAR:KEY=VENAFUZYVO&amp;VAR:QUERY=RkZfRUJJVERBX0lCKCdBTk4nLDIwMDgsLCwsJ1VTRCcp&amp;WINDOW=FIRST_POPUP&amp;HEIGHT=450&amp;WIDTH=450&amp;","START_MAXIMIZED=FALSE&amp;VAR:CALENDAR=US&amp;VAR:SYMBOL=TUTR&amp;VAR:INDEX=0"}</definedName>
    <definedName name="_4292__FDSAUDITLINK__" hidden="1">{"fdsup://directions/FAT Viewer?action=UPDATE&amp;creator=factset&amp;DYN_ARGS=TRUE&amp;DOC_NAME=FAT:FQL_AUDITING_CLIENT_TEMPLATE.FAT&amp;display_string=Audit&amp;VAR:KEY=FIFCBCPSLW&amp;VAR:QUERY=RkZfRUJJVERBX0lCKCdBTk4nLDIwMDgsLCwsJ1VTRCcp&amp;WINDOW=FIRST_POPUP&amp;HEIGHT=450&amp;WIDTH=450&amp;","START_MAXIMIZED=FALSE&amp;VAR:CALENDAR=US&amp;VAR:SYMBOL=RLRN&amp;VAR:INDEX=0"}</definedName>
    <definedName name="_4293__FDSAUDITLINK__" hidden="1">{"fdsup://directions/FAT Viewer?action=UPDATE&amp;creator=factset&amp;DYN_ARGS=TRUE&amp;DOC_NAME=FAT:FQL_AUDITING_CLIENT_TEMPLATE.FAT&amp;display_string=Audit&amp;VAR:KEY=DGTADGZEXS&amp;VAR:QUERY=RkZfRUJJVERBX0lCKCdBTk4nLDIwMDgsLCwsJ1VTRCcp&amp;WINDOW=FIRST_POPUP&amp;HEIGHT=450&amp;WIDTH=450&amp;","START_MAXIMIZED=FALSE&amp;VAR:CALENDAR=US&amp;VAR:SYMBOL=SCIL&amp;VAR:INDEX=0"}</definedName>
    <definedName name="_4294__FDSAUDITLINK__" hidden="1">{"fdsup://directions/FAT Viewer?action=UPDATE&amp;creator=factset&amp;DYN_ARGS=TRUE&amp;DOC_NAME=FAT:FQL_AUDITING_CLIENT_TEMPLATE.FAT&amp;display_string=Audit&amp;VAR:KEY=ZGTSTUXSRS&amp;VAR:QUERY=RkZfRUJJVERBX0lCKCdBTk4nLDIwMDgsLCwsJ1VTRCcp&amp;WINDOW=FIRST_POPUP&amp;HEIGHT=450&amp;WIDTH=450&amp;","START_MAXIMIZED=FALSE&amp;VAR:CALENDAR=US&amp;VAR:SYMBOL=LRN&amp;VAR:INDEX=0"}</definedName>
    <definedName name="_4295__FDSAUDITLINK__" hidden="1">{"fdsup://directions/FAT Viewer?action=UPDATE&amp;creator=factset&amp;DYN_ARGS=TRUE&amp;DOC_NAME=FAT:FQL_AUDITING_CLIENT_TEMPLATE.FAT&amp;display_string=Audit&amp;VAR:KEY=JMVUXULSNW&amp;VAR:QUERY=RkZfRUJJVERBX0lCKCdBTk4nLDIwMDgsLCwsJ1VTRCcp&amp;WINDOW=FIRST_POPUP&amp;HEIGHT=450&amp;WIDTH=450&amp;","START_MAXIMIZED=FALSE&amp;VAR:CALENDAR=US&amp;VAR:SYMBOL=BBBB&amp;VAR:INDEX=0"}</definedName>
    <definedName name="_4296__FDSAUDITLINK__" hidden="1">{"fdsup://directions/FAT Viewer?action=UPDATE&amp;creator=factset&amp;DYN_ARGS=TRUE&amp;DOC_NAME=FAT:FQL_AUDITING_CLIENT_TEMPLATE.FAT&amp;display_string=Audit&amp;VAR:KEY=TCHQRETYZI&amp;VAR:QUERY=KEZGX05FVF9JTkMoJ0xUTVMnLDAsLCwsJ1VTRCcpQEZGX05FVF9JTkMoJ0FOTicsMCwsLCwnVVNEJykp&amp;WIND","OW=FIRST_POPUP&amp;HEIGHT=450&amp;WIDTH=450&amp;START_MAXIMIZED=FALSE&amp;VAR:CALENDAR=US&amp;VAR:SYMBOL=CAST&amp;VAR:INDEX=0"}</definedName>
    <definedName name="_4297__FDSAUDITLINK__" hidden="1">{"fdsup://directions/FAT Viewer?action=UPDATE&amp;creator=factset&amp;DYN_ARGS=TRUE&amp;DOC_NAME=FAT:FQL_AUDITING_CLIENT_TEMPLATE.FAT&amp;display_string=Audit&amp;VAR:KEY=RQRGTEXCBK&amp;VAR:QUERY=KEZGX0VCSVRfSUIoJ0xUTVMnLDAsLCwsJ1VTRCcpQEZGX0VCSVRfSUIoJ0FOTicsMCwsLCwnVVNEJykp&amp;WIND","OW=FIRST_POPUP&amp;HEIGHT=450&amp;WIDTH=450&amp;START_MAXIMIZED=FALSE&amp;VAR:CALENDAR=US&amp;VAR:SYMBOL=CAST&amp;VAR:INDEX=0"}</definedName>
    <definedName name="_4298__FDSAUDITLINK__" hidden="1">{"fdsup://directions/FAT Viewer?action=UPDATE&amp;creator=factset&amp;DYN_ARGS=TRUE&amp;DOC_NAME=FAT:FQL_AUDITING_CLIENT_TEMPLATE.FAT&amp;display_string=Audit&amp;VAR:KEY=XGXILOHWJY&amp;VAR:QUERY=KEZGX05FVF9JTkMoJ0xUTVMnLDAsLCwsJ1VTRCcpQEZGX05FVF9JTkMoJ0FOTicsMCwsLCwnVVNEJykp&amp;WIND","OW=FIRST_POPUP&amp;HEIGHT=450&amp;WIDTH=450&amp;START_MAXIMIZED=FALSE&amp;VAR:CALENDAR=US&amp;VAR:SYMBOL=HSTM&amp;VAR:INDEX=0"}</definedName>
    <definedName name="_4299__FDSAUDITLINK__" hidden="1">{"fdsup://directions/FAT Viewer?action=UPDATE&amp;creator=factset&amp;DYN_ARGS=TRUE&amp;DOC_NAME=FAT:FQL_AUDITING_CLIENT_TEMPLATE.FAT&amp;display_string=Audit&amp;VAR:KEY=FANYPKBMTG&amp;VAR:QUERY=KEZGX0VCSVRfSUIoJ0xUTVMnLDAsLCwsJ1VTRCcpQEZGX0VCSVRfSUIoJ0FOTicsMCwsLCwnVVNEJykp&amp;WIND","OW=FIRST_POPUP&amp;HEIGHT=450&amp;WIDTH=450&amp;START_MAXIMIZED=FALSE&amp;VAR:CALENDAR=US&amp;VAR:SYMBOL=HSTM&amp;VAR:INDEX=0"}</definedName>
    <definedName name="_43__FDSAUDITLINK__" hidden="1">{"fdsup://Directions/FactSet Auditing Viewer?action=AUDIT_VALUE&amp;DB=129&amp;ID1=653200&amp;VALUEID=P05301&amp;SDATE=201103&amp;PERIODTYPE=QTR_STD&amp;SCFT=3&amp;window=popup_no_bar&amp;width=385&amp;height=120&amp;START_MAXIMIZED=FALSE&amp;creator=factset&amp;display_string=Audit"}</definedName>
    <definedName name="_430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4300__FDSAUDITLINK__" hidden="1">{"fdsup://directions/FAT Viewer?action=UPDATE&amp;creator=factset&amp;DYN_ARGS=TRUE&amp;DOC_NAME=FAT:FQL_AUDITING_CLIENT_TEMPLATE.FAT&amp;display_string=Audit&amp;VAR:KEY=XABCFIZYNY&amp;VAR:QUERY=KEZGX05FVF9JTkMoJ0xUTVMnLDAsLCwsJ1VTRCcpQEZGX05FVF9JTkMoJ0FOTicsMCwsLCwnVVNEJykp&amp;WIND","OW=FIRST_POPUP&amp;HEIGHT=450&amp;WIDTH=450&amp;START_MAXIMIZED=FALSE&amp;VAR:CALENDAR=US&amp;VAR:SYMBOL=QNST&amp;VAR:INDEX=0"}</definedName>
    <definedName name="_4301__FDSAUDITLINK__" hidden="1">{"fdsup://directions/FAT Viewer?action=UPDATE&amp;creator=factset&amp;DYN_ARGS=TRUE&amp;DOC_NAME=FAT:FQL_AUDITING_CLIENT_TEMPLATE.FAT&amp;display_string=Audit&amp;VAR:KEY=XSVODENKXU&amp;VAR:QUERY=KEZGX0VCSVRfSUIoJ0xUTVMnLDAsLCwsJ1VTRCcpQEZGX0VCSVRfSUIoJ0FOTicsMCwsLCwnVVNEJykp&amp;WIND","OW=FIRST_POPUP&amp;HEIGHT=450&amp;WIDTH=450&amp;START_MAXIMIZED=FALSE&amp;VAR:CALENDAR=US&amp;VAR:SYMBOL=QNST&amp;VAR:INDEX=0"}</definedName>
    <definedName name="_4302__FDSAUDITLINK__" hidden="1">{"fdsup://directions/FAT Viewer?action=UPDATE&amp;creator=factset&amp;DYN_ARGS=TRUE&amp;DOC_NAME=FAT:FQL_AUDITING_CLIENT_TEMPLATE.FAT&amp;display_string=Audit&amp;VAR:KEY=DYXEPAHAHI&amp;VAR:QUERY=KEZGX05FVF9JTkMoJ0xUTVMnLDAsLCwsJ1VTRCcpQEZGX05FVF9JTkMoJ0FOTicsMCwsLCwnVVNEJykp&amp;WIND","OW=FIRST_POPUP&amp;HEIGHT=450&amp;WIDTH=450&amp;START_MAXIMIZED=FALSE&amp;VAR:CALENDAR=US&amp;VAR:SYMBOL=SABA&amp;VAR:INDEX=0"}</definedName>
    <definedName name="_4303__FDSAUDITLINK__" hidden="1">{"fdsup://directions/FAT Viewer?action=UPDATE&amp;creator=factset&amp;DYN_ARGS=TRUE&amp;DOC_NAME=FAT:FQL_AUDITING_CLIENT_TEMPLATE.FAT&amp;display_string=Audit&amp;VAR:KEY=NAHKVWDSNM&amp;VAR:QUERY=KEZGX0VCSVRfSUIoJ0xUTVMnLDAsLCwsJ1VTRCcpQEZGX0VCSVRfSUIoJ0FOTicsMCwsLCwnVVNEJykp&amp;WIND","OW=FIRST_POPUP&amp;HEIGHT=450&amp;WIDTH=450&amp;START_MAXIMIZED=FALSE&amp;VAR:CALENDAR=US&amp;VAR:SYMBOL=SABA&amp;VAR:INDEX=0"}</definedName>
    <definedName name="_4304__FDSAUDITLINK__" hidden="1">{"fdsup://directions/FAT Viewer?action=UPDATE&amp;creator=factset&amp;DYN_ARGS=TRUE&amp;DOC_NAME=FAT:FQL_AUDITING_CLIENT_TEMPLATE.FAT&amp;display_string=Audit&amp;VAR:KEY=PQLEHUNYLO&amp;VAR:QUERY=KEZGX05FVF9JTkMoJ0xUTVMnLDAsLCwsJ1VTRCcpQEZGX05FVF9JTkMoJ0FOTicsMCwsLCwnVVNEJykp&amp;WIND","OW=FIRST_POPUP&amp;HEIGHT=450&amp;WIDTH=450&amp;START_MAXIMIZED=FALSE&amp;VAR:CALENDAR=US&amp;VAR:SYMBOL=SKIL&amp;VAR:INDEX=0"}</definedName>
    <definedName name="_4305__FDSAUDITLINK__" hidden="1">{"fdsup://directions/FAT Viewer?action=UPDATE&amp;creator=factset&amp;DYN_ARGS=TRUE&amp;DOC_NAME=FAT:FQL_AUDITING_CLIENT_TEMPLATE.FAT&amp;display_string=Audit&amp;VAR:KEY=HCVKXKZSZE&amp;VAR:QUERY=KEZGX0VCSVRfSUIoJ0xUTVMnLDAsLCwsJ1VTRCcpQEZGX0VCSVRfSUIoJ0FOTicsMCwsLCwnVVNEJykp&amp;WIND","OW=FIRST_POPUP&amp;HEIGHT=450&amp;WIDTH=450&amp;START_MAXIMIZED=FALSE&amp;VAR:CALENDAR=US&amp;VAR:SYMBOL=SKIL&amp;VAR:INDEX=0"}</definedName>
    <definedName name="_4306__FDSAUDITLINK__" hidden="1">{"fdsup://directions/FAT Viewer?action=UPDATE&amp;creator=factset&amp;DYN_ARGS=TRUE&amp;DOC_NAME=FAT:FQL_AUDITING_CLIENT_TEMPLATE.FAT&amp;display_string=Audit&amp;VAR:KEY=XMXQFQLCHC&amp;VAR:QUERY=KEZGX05FVF9JTkMoJ0xUTVMnLDAsLCwsJ1VTRCcpQEZGX05FVF9JTkMoJ0FOTicsMCwsLCwnVVNEJykp&amp;WIND","OW=FIRST_POPUP&amp;HEIGHT=450&amp;WIDTH=450&amp;START_MAXIMIZED=FALSE&amp;VAR:CALENDAR=US&amp;VAR:SYMBOL=NED&amp;VAR:INDEX=0"}</definedName>
    <definedName name="_4307__FDSAUDITLINK__" hidden="1">{"fdsup://directions/FAT Viewer?action=UPDATE&amp;creator=factset&amp;DYN_ARGS=TRUE&amp;DOC_NAME=FAT:FQL_AUDITING_CLIENT_TEMPLATE.FAT&amp;display_string=Audit&amp;VAR:KEY=HSJKFCDADW&amp;VAR:QUERY=KEZGX0VCSVRfSUIoJ0xUTVMnLDAsLCwsJ1VTRCcpQEZGX0VCSVRfSUIoJ0FOTicsMCwsLCwnVVNEJykp&amp;WIND","OW=FIRST_POPUP&amp;HEIGHT=450&amp;WIDTH=450&amp;START_MAXIMIZED=FALSE&amp;VAR:CALENDAR=US&amp;VAR:SYMBOL=NED&amp;VAR:INDEX=0"}</definedName>
    <definedName name="_4308__FDSAUDITLINK__" hidden="1">{"fdsup://directions/FAT Viewer?action=UPDATE&amp;creator=factset&amp;DYN_ARGS=TRUE&amp;DOC_NAME=FAT:FQL_AUDITING_CLIENT_TEMPLATE.FAT&amp;display_string=Audit&amp;VAR:KEY=XUJYXCZCNO&amp;VAR:QUERY=KEZGX05FVF9JTkMoJ0xUTVMnLDAsLCwsJ1VTRCcpQEZGX05FVF9JTkMoJ0FOTicsMCwsLCwnVVNEJykp&amp;WIND","OW=FIRST_POPUP&amp;HEIGHT=450&amp;WIDTH=450&amp;START_MAXIMIZED=FALSE&amp;VAR:CALENDAR=US&amp;VAR:SYMBOL=TUTR&amp;VAR:INDEX=0"}</definedName>
    <definedName name="_4309__FDSAUDITLINK__" hidden="1">{"fdsup://directions/FAT Viewer?action=UPDATE&amp;creator=factset&amp;DYN_ARGS=TRUE&amp;DOC_NAME=FAT:FQL_AUDITING_CLIENT_TEMPLATE.FAT&amp;display_string=Audit&amp;VAR:KEY=JSTQJYFCFG&amp;VAR:QUERY=KEZGX0VCSVRfSUIoJ0xUTVMnLDAsLCwsJ1VTRCcpQEZGX0VCSVRfSUIoJ0FOTicsMCwsLCwnVVNEJykp&amp;WIND","OW=FIRST_POPUP&amp;HEIGHT=450&amp;WIDTH=450&amp;START_MAXIMIZED=FALSE&amp;VAR:CALENDAR=US&amp;VAR:SYMBOL=TUTR&amp;VAR:INDEX=0"}</definedName>
    <definedName name="_431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4310__FDSAUDITLINK__" hidden="1">{"fdsup://directions/FAT Viewer?action=UPDATE&amp;creator=factset&amp;DYN_ARGS=TRUE&amp;DOC_NAME=FAT:FQL_AUDITING_CLIENT_TEMPLATE.FAT&amp;display_string=Audit&amp;VAR:KEY=DGZMDWDOXM&amp;VAR:QUERY=KEZGX05FVF9JTkMoJ0xUTVMnLDAsLCwsJ1VTRCcpQEZGX05FVF9JTkMoJ0FOTicsMCwsLCwnVVNEJykp&amp;WIND","OW=FIRST_POPUP&amp;HEIGHT=450&amp;WIDTH=450&amp;START_MAXIMIZED=FALSE&amp;VAR:CALENDAR=US&amp;VAR:SYMBOL=RLRN&amp;VAR:INDEX=0"}</definedName>
    <definedName name="_4311__FDSAUDITLINK__" hidden="1">{"fdsup://directions/FAT Viewer?action=UPDATE&amp;creator=factset&amp;DYN_ARGS=TRUE&amp;DOC_NAME=FAT:FQL_AUDITING_CLIENT_TEMPLATE.FAT&amp;display_string=Audit&amp;VAR:KEY=NOBYVUZQRA&amp;VAR:QUERY=KEZGX0VCSVRfSUIoJ0xUTVMnLDAsLCwsJ1VTRCcpQEZGX0VCSVRfSUIoJ0FOTicsMCwsLCwnVVNEJykp&amp;WIND","OW=FIRST_POPUP&amp;HEIGHT=450&amp;WIDTH=450&amp;START_MAXIMIZED=FALSE&amp;VAR:CALENDAR=US&amp;VAR:SYMBOL=RLRN&amp;VAR:INDEX=0"}</definedName>
    <definedName name="_4312__FDSAUDITLINK__" hidden="1">{"fdsup://directions/FAT Viewer?action=UPDATE&amp;creator=factset&amp;DYN_ARGS=TRUE&amp;DOC_NAME=FAT:FQL_AUDITING_CLIENT_TEMPLATE.FAT&amp;display_string=Audit&amp;VAR:KEY=NSXYTUTYTU&amp;VAR:QUERY=KEZGX05FVF9JTkMoJ0xUTVMnLDAsLCwsJ1VTRCcpQEZGX05FVF9JTkMoJ0FOTicsMCwsLCwnVVNEJykp&amp;WIND","OW=FIRST_POPUP&amp;HEIGHT=450&amp;WIDTH=450&amp;START_MAXIMIZED=FALSE&amp;VAR:CALENDAR=US&amp;VAR:SYMBOL=SCIL&amp;VAR:INDEX=0"}</definedName>
    <definedName name="_4313__FDSAUDITLINK__" hidden="1">{"fdsup://directions/FAT Viewer?action=UPDATE&amp;creator=factset&amp;DYN_ARGS=TRUE&amp;DOC_NAME=FAT:FQL_AUDITING_CLIENT_TEMPLATE.FAT&amp;display_string=Audit&amp;VAR:KEY=DEDIXELEHU&amp;VAR:QUERY=KEZGX0VCSVRfSUIoJ0xUTVMnLDAsLCwsJ1VTRCcpQEZGX0VCSVRfSUIoJ0FOTicsMCwsLCwnVVNEJykp&amp;WIND","OW=FIRST_POPUP&amp;HEIGHT=450&amp;WIDTH=450&amp;START_MAXIMIZED=FALSE&amp;VAR:CALENDAR=US&amp;VAR:SYMBOL=SCIL&amp;VAR:INDEX=0"}</definedName>
    <definedName name="_4314__FDSAUDITLINK__" hidden="1">{"fdsup://directions/FAT Viewer?action=UPDATE&amp;creator=factset&amp;DYN_ARGS=TRUE&amp;DOC_NAME=FAT:FQL_AUDITING_CLIENT_TEMPLATE.FAT&amp;display_string=Audit&amp;VAR:KEY=VYBYBIJWNE&amp;VAR:QUERY=KEZGX05FVF9JTkMoJ0xUTVMnLDAsLCwsJ1VTRCcpQEZGX05FVF9JTkMoJ0FOTicsMCwsLCwnVVNEJykp&amp;WIND","OW=FIRST_POPUP&amp;HEIGHT=450&amp;WIDTH=450&amp;START_MAXIMIZED=FALSE&amp;VAR:CALENDAR=US&amp;VAR:SYMBOL=LRN&amp;VAR:INDEX=0"}</definedName>
    <definedName name="_4315__FDSAUDITLINK__" hidden="1">{"fdsup://directions/FAT Viewer?action=UPDATE&amp;creator=factset&amp;DYN_ARGS=TRUE&amp;DOC_NAME=FAT:FQL_AUDITING_CLIENT_TEMPLATE.FAT&amp;display_string=Audit&amp;VAR:KEY=XORCHSLAJI&amp;VAR:QUERY=KEZGX0VCSVRfSUIoJ0xUTVMnLDAsLCwsJ1VTRCcpQEZGX0VCSVRfSUIoJ0FOTicsMCwsLCwnVVNEJykp&amp;WIND","OW=FIRST_POPUP&amp;HEIGHT=450&amp;WIDTH=450&amp;START_MAXIMIZED=FALSE&amp;VAR:CALENDAR=US&amp;VAR:SYMBOL=LRN&amp;VAR:INDEX=0"}</definedName>
    <definedName name="_4316__FDSAUDITLINK__" hidden="1">{"fdsup://directions/FAT Viewer?action=UPDATE&amp;creator=factset&amp;DYN_ARGS=TRUE&amp;DOC_NAME=FAT:FQL_AUDITING_CLIENT_TEMPLATE.FAT&amp;display_string=Audit&amp;VAR:KEY=TIHOZOFIRQ&amp;VAR:QUERY=KEZGX05FVF9JTkMoJ0xUTVMnLDAsLCwsJ1VTRCcpQEZGX05FVF9JTkMoJ0FOTicsMCwsLCwnVVNEJykp&amp;WIND","OW=FIRST_POPUP&amp;HEIGHT=450&amp;WIDTH=450&amp;START_MAXIMIZED=FALSE&amp;VAR:CALENDAR=US&amp;VAR:SYMBOL=BBBB&amp;VAR:INDEX=0"}</definedName>
    <definedName name="_4317__FDSAUDITLINK__" hidden="1">{"fdsup://directions/FAT Viewer?action=UPDATE&amp;creator=factset&amp;DYN_ARGS=TRUE&amp;DOC_NAME=FAT:FQL_AUDITING_CLIENT_TEMPLATE.FAT&amp;display_string=Audit&amp;VAR:KEY=TYPKRSNYRC&amp;VAR:QUERY=KEZGX0VCSVRfSUIoJ0xUTVMnLDAsLCwsJ1VTRCcpQEZGX0VCSVRfSUIoJ0FOTicsMCwsLCwnVVNEJykp&amp;WIND","OW=FIRST_POPUP&amp;HEIGHT=450&amp;WIDTH=450&amp;START_MAXIMIZED=FALSE&amp;VAR:CALENDAR=US&amp;VAR:SYMBOL=BBBB&amp;VAR:INDEX=0"}</definedName>
    <definedName name="_4318__FDSAUDITLINK__" hidden="1">{"fdsup://directions/FAT Viewer?action=UPDATE&amp;creator=factset&amp;DYN_ARGS=TRUE&amp;DOC_NAME=FAT:FQL_AUDITING_CLIENT_TEMPLATE.FAT&amp;display_string=Audit&amp;VAR:KEY=ZIXCDILMVK&amp;VAR:QUERY=KEZGX0VCSVREQV9JQignTFRNUycsMCwsLCwnVVNEJylARkZfRUJJVERBX0lCKCdBTk4nLDAsLCwsJ1VTRCcpK","Q==&amp;WINDOW=FIRST_POPUP&amp;HEIGHT=450&amp;WIDTH=450&amp;START_MAXIMIZED=FALSE&amp;VAR:CALENDAR=US&amp;VAR:SYMBOL=CAST&amp;VAR:INDEX=0"}</definedName>
    <definedName name="_4319__FDSAUDITLINK__" hidden="1">{"fdsup://directions/FAT Viewer?action=UPDATE&amp;creator=factset&amp;DYN_ARGS=TRUE&amp;DOC_NAME=FAT:FQL_AUDITING_CLIENT_TEMPLATE.FAT&amp;display_string=Audit&amp;VAR:KEY=VEXAVSDYTG&amp;VAR:QUERY=KEZGX0NPR1MoJ0xUTVMnLDAsLCwsJ1VTRCcpQEZGX0NPR1MoJ0FOTicsMCwsLCdVU0QnKSk=&amp;WINDOW=FIRST","_POPUP&amp;HEIGHT=450&amp;WIDTH=450&amp;START_MAXIMIZED=FALSE&amp;VAR:CALENDAR=US&amp;VAR:SYMBOL=CAST&amp;VAR:INDEX=0"}</definedName>
    <definedName name="_43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4320__FDSAUDITLINK__" hidden="1">{"fdsup://directions/FAT Viewer?action=UPDATE&amp;creator=factset&amp;DYN_ARGS=TRUE&amp;DOC_NAME=FAT:FQL_AUDITING_CLIENT_TEMPLATE.FAT&amp;display_string=Audit&amp;VAR:KEY=VCZQRIBWFS&amp;VAR:QUERY=KEZGX0VCSVREQV9JQignTFRNUycsMCwsLCwnVVNEJylARkZfRUJJVERBX0lCKCdBTk4nLDAsLCwsJ1VTRCcpK","Q==&amp;WINDOW=FIRST_POPUP&amp;HEIGHT=450&amp;WIDTH=450&amp;START_MAXIMIZED=FALSE&amp;VAR:CALENDAR=US&amp;VAR:SYMBOL=HSTM&amp;VAR:INDEX=0"}</definedName>
    <definedName name="_4321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22__FDSAUDITLINK__" hidden="1">{"fdsup://directions/FAT Viewer?action=UPDATE&amp;creator=factset&amp;DYN_ARGS=TRUE&amp;DOC_NAME=FAT:FQL_AUDITING_CLIENT_TEMPLATE.FAT&amp;display_string=Audit&amp;VAR:KEY=FKVQJMLYBG&amp;VAR:QUERY=KEZGX0NPR1MoJ0xUTVMnLDAsLCwsJ1VTRCcpQEZGX0NPR1MoJ0FOTicsMCwsLCdVU0QnKSk=&amp;WINDOW=FIRST","_POPUP&amp;HEIGHT=450&amp;WIDTH=450&amp;START_MAXIMIZED=FALSE&amp;VAR:CALENDAR=US&amp;VAR:SYMBOL=HSTM&amp;VAR:INDEX=0"}</definedName>
    <definedName name="_4323__FDSAUDITLINK__" hidden="1">{"fdsup://directions/FAT Viewer?action=UPDATE&amp;creator=factset&amp;DYN_ARGS=TRUE&amp;DOC_NAME=FAT:FQL_AUDITING_CLIENT_TEMPLATE.FAT&amp;display_string=Audit&amp;VAR:KEY=FEPQDIXSVO&amp;VAR:QUERY=KEZGX0VCSVREQV9JQignTFRNUycsMCwsLCwnVVNEJylARkZfRUJJVERBX0lCKCdBTk4nLDAsLCwsJ1VTRCcpK","Q==&amp;WINDOW=FIRST_POPUP&amp;HEIGHT=450&amp;WIDTH=450&amp;START_MAXIMIZED=FALSE&amp;VAR:CALENDAR=US&amp;VAR:SYMBOL=QNST&amp;VAR:INDEX=0"}</definedName>
    <definedName name="_4324__FDSAUDITLINK__" hidden="1">{"fdsup://directions/FAT Viewer?action=UPDATE&amp;creator=factset&amp;DYN_ARGS=TRUE&amp;DOC_NAME=FAT:FQL_AUDITING_CLIENT_TEMPLATE.FAT&amp;display_string=Audit&amp;VAR:KEY=DUHSBQFGVE&amp;VAR:QUERY=KEZGX0NPR1MoJ0xUTVMnLDAsLCwsJ1VTRCcpQEZGX0NPR1MoJ0FOTicsMCwsLCdVU0QnKSk=&amp;WINDOW=FIRST","_POPUP&amp;HEIGHT=450&amp;WIDTH=450&amp;START_MAXIMIZED=FALSE&amp;VAR:CALENDAR=US&amp;VAR:SYMBOL=QNST&amp;VAR:INDEX=0"}</definedName>
    <definedName name="_4325__FDSAUDITLINK__" hidden="1">{"fdsup://directions/FAT Viewer?action=UPDATE&amp;creator=factset&amp;DYN_ARGS=TRUE&amp;DOC_NAME=FAT:FQL_AUDITING_CLIENT_TEMPLATE.FAT&amp;display_string=Audit&amp;VAR:KEY=LSTWTMFYJO&amp;VAR:QUERY=KEZGX0VCSVREQV9JQignTFRNUycsMCwsLCwnVVNEJylARkZfRUJJVERBX0lCKCdBTk4nLDAsLCwsJ1VTRCcpK","Q==&amp;WINDOW=FIRST_POPUP&amp;HEIGHT=450&amp;WIDTH=450&amp;START_MAXIMIZED=FALSE&amp;VAR:CALENDAR=US&amp;VAR:SYMBOL=SABA&amp;VAR:INDEX=0"}</definedName>
    <definedName name="_4326__FDSAUDITLINK__" hidden="1">{"fdsup://directions/FAT Viewer?action=UPDATE&amp;creator=factset&amp;DYN_ARGS=TRUE&amp;DOC_NAME=FAT:FQL_AUDITING_CLIENT_TEMPLATE.FAT&amp;display_string=Audit&amp;VAR:KEY=NODELSVGTW&amp;VAR:QUERY=KEZGX0NPR1MoJ0xUTVMnLDAsLCwsJ1VTRCcpQEZGX0NPR1MoJ0FOTicsMCwsLCdVU0QnKSk=&amp;WINDOW=FIRST","_POPUP&amp;HEIGHT=450&amp;WIDTH=450&amp;START_MAXIMIZED=FALSE&amp;VAR:CALENDAR=US&amp;VAR:SYMBOL=SABA&amp;VAR:INDEX=0"}</definedName>
    <definedName name="_4327__FDSAUDITLINK__" hidden="1">{"fdsup://directions/FAT Viewer?action=UPDATE&amp;creator=factset&amp;DYN_ARGS=TRUE&amp;DOC_NAME=FAT:FQL_AUDITING_CLIENT_TEMPLATE.FAT&amp;display_string=Audit&amp;VAR:KEY=BCDWXAHGXE&amp;VAR:QUERY=KEZGX0VCSVREQV9JQignTFRNUycsMCwsLCwnVVNEJylARkZfRUJJVERBX0lCKCdBTk4nLDAsLCwsJ1VTRCcpK","Q==&amp;WINDOW=FIRST_POPUP&amp;HEIGHT=450&amp;WIDTH=450&amp;START_MAXIMIZED=FALSE&amp;VAR:CALENDAR=US&amp;VAR:SYMBOL=SKIL&amp;VAR:INDEX=0"}</definedName>
    <definedName name="_4328__FDSAUDITLINK__" hidden="1">{"fdsup://directions/FAT Viewer?action=UPDATE&amp;creator=factset&amp;DYN_ARGS=TRUE&amp;DOC_NAME=FAT:FQL_AUDITING_CLIENT_TEMPLATE.FAT&amp;display_string=Audit&amp;VAR:KEY=PWLMXCPGVY&amp;VAR:QUERY=KEZGX0NPR1MoJ0xUTVMnLDAsLCwsJ1VTRCcpQEZGX0NPR1MoJ0FOTicsMCwsLCdVU0QnKSk=&amp;WINDOW=FIRST","_POPUP&amp;HEIGHT=450&amp;WIDTH=450&amp;START_MAXIMIZED=FALSE&amp;VAR:CALENDAR=US&amp;VAR:SYMBOL=SKIL&amp;VAR:INDEX=0"}</definedName>
    <definedName name="_4329__FDSAUDITLINK__" hidden="1">{"fdsup://directions/FAT Viewer?action=UPDATE&amp;creator=factset&amp;DYN_ARGS=TRUE&amp;DOC_NAME=FAT:FQL_AUDITING_CLIENT_TEMPLATE.FAT&amp;display_string=Audit&amp;VAR:KEY=VYFELCZIZE&amp;VAR:QUERY=KEZGX0VCSVREQV9JQignTFRNUycsMCwsLCwnVVNEJylARkZfRUJJVERBX0lCKCdBTk4nLDAsLCwsJ1VTRCcpK","Q==&amp;WINDOW=FIRST_POPUP&amp;HEIGHT=450&amp;WIDTH=450&amp;START_MAXIMIZED=FALSE&amp;VAR:CALENDAR=US&amp;VAR:SYMBOL=NED&amp;VAR:INDEX=0"}</definedName>
    <definedName name="_43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4330__FDSAUDITLINK__" hidden="1">{"fdsup://directions/FAT Viewer?action=UPDATE&amp;creator=factset&amp;DYN_ARGS=TRUE&amp;DOC_NAME=FAT:FQL_AUDITING_CLIENT_TEMPLATE.FAT&amp;display_string=Audit&amp;VAR:KEY=BYPMHEVYVQ&amp;VAR:QUERY=KEZGX0NPR1MoJ0xUTVMnLDAsLCwsJ1VTRCcpQEZGX0NPR1MoJ0FOTicsMCwsLCdVU0QnKSk=&amp;WINDOW=FIRST","_POPUP&amp;HEIGHT=450&amp;WIDTH=450&amp;START_MAXIMIZED=FALSE&amp;VAR:CALENDAR=US&amp;VAR:SYMBOL=NED&amp;VAR:INDEX=0"}</definedName>
    <definedName name="_4331__FDSAUDITLINK__" hidden="1">{"fdsup://directions/FAT Viewer?action=UPDATE&amp;creator=factset&amp;DYN_ARGS=TRUE&amp;DOC_NAME=FAT:FQL_AUDITING_CLIENT_TEMPLATE.FAT&amp;display_string=Audit&amp;VAR:KEY=HGFERGXGNQ&amp;VAR:QUERY=KEZGX0VCSVREQV9JQignTFRNUycsMCwsLCwnVVNEJylARkZfRUJJVERBX0lCKCdBTk4nLDAsLCwsJ1VTRCcpK","Q==&amp;WINDOW=FIRST_POPUP&amp;HEIGHT=450&amp;WIDTH=450&amp;START_MAXIMIZED=FALSE&amp;VAR:CALENDAR=US&amp;VAR:SYMBOL=TUTR&amp;VAR:INDEX=0"}</definedName>
    <definedName name="_4332__FDSAUDITLINK__" hidden="1">{"fdsup://directions/FAT Viewer?action=UPDATE&amp;creator=factset&amp;DYN_ARGS=TRUE&amp;DOC_NAME=FAT:FQL_AUDITING_CLIENT_TEMPLATE.FAT&amp;display_string=Audit&amp;VAR:KEY=HCJUBWNOZO&amp;VAR:QUERY=KEZGX0NPR1MoJ0xUTVMnLDAsLCwsJ1VTRCcpQEZGX0NPR1MoJ0FOTicsMCwsLCdVU0QnKSk=&amp;WINDOW=FIRST","_POPUP&amp;HEIGHT=450&amp;WIDTH=450&amp;START_MAXIMIZED=FALSE&amp;VAR:CALENDAR=US&amp;VAR:SYMBOL=TUTR&amp;VAR:INDEX=0"}</definedName>
    <definedName name="_4333__FDSAUDITLINK__" hidden="1">{"fdsup://directions/FAT Viewer?action=UPDATE&amp;creator=factset&amp;DYN_ARGS=TRUE&amp;DOC_NAME=FAT:FQL_AUDITING_CLIENT_TEMPLATE.FAT&amp;display_string=Audit&amp;VAR:KEY=JCNSHYVWFO&amp;VAR:QUERY=KEZGX0VCSVREQV9JQignTFRNUycsMCwsLCwnVVNEJylARkZfRUJJVERBX0lCKCdBTk4nLDAsLCwsJ1VTRCcpK","Q==&amp;WINDOW=FIRST_POPUP&amp;HEIGHT=450&amp;WIDTH=450&amp;START_MAXIMIZED=FALSE&amp;VAR:CALENDAR=US&amp;VAR:SYMBOL=RLRN&amp;VAR:INDEX=0"}</definedName>
    <definedName name="_4334__FDSAUDITLINK__" hidden="1">{"fdsup://directions/FAT Viewer?action=UPDATE&amp;creator=factset&amp;DYN_ARGS=TRUE&amp;DOC_NAME=FAT:FQL_AUDITING_CLIENT_TEMPLATE.FAT&amp;display_string=Audit&amp;VAR:KEY=XKZONGJOXS&amp;VAR:QUERY=KEZGX0NPR1MoJ0xUTVMnLDAsLCwsJ1VTRCcpQEZGX0NPR1MoJ0FOTicsMCwsLCdVU0QnKSk=&amp;WINDOW=FIRST","_POPUP&amp;HEIGHT=450&amp;WIDTH=450&amp;START_MAXIMIZED=FALSE&amp;VAR:CALENDAR=US&amp;VAR:SYMBOL=RLRN&amp;VAR:INDEX=0"}</definedName>
    <definedName name="_4335__FDSAUDITLINK__" hidden="1">{"fdsup://directions/FAT Viewer?action=UPDATE&amp;creator=factset&amp;DYN_ARGS=TRUE&amp;DOC_NAME=FAT:FQL_AUDITING_CLIENT_TEMPLATE.FAT&amp;display_string=Audit&amp;VAR:KEY=LMBURGZSBO&amp;VAR:QUERY=KEZGX0VCSVREQV9JQignTFRNUycsMCwsLCwnVVNEJylARkZfRUJJVERBX0lCKCdBTk4nLDAsLCwsJ1VTRCcpK","Q==&amp;WINDOW=FIRST_POPUP&amp;HEIGHT=450&amp;WIDTH=450&amp;START_MAXIMIZED=FALSE&amp;VAR:CALENDAR=US&amp;VAR:SYMBOL=SCIL&amp;VAR:INDEX=0"}</definedName>
    <definedName name="_4336__FDSAUDITLINK__" hidden="1">{"fdsup://directions/FAT Viewer?action=UPDATE&amp;creator=factset&amp;DYN_ARGS=TRUE&amp;DOC_NAME=FAT:FQL_AUDITING_CLIENT_TEMPLATE.FAT&amp;display_string=Audit&amp;VAR:KEY=BYHQPELEVU&amp;VAR:QUERY=KEZGX0NPR1MoJ0xUTVMnLDAsLCwsJ1VTRCcpQEZGX0NPR1MoJ0FOTicsMCwsLCdVU0QnKSk=&amp;WINDOW=FIRST","_POPUP&amp;HEIGHT=450&amp;WIDTH=450&amp;START_MAXIMIZED=FALSE&amp;VAR:CALENDAR=US&amp;VAR:SYMBOL=SCIL&amp;VAR:INDEX=0"}</definedName>
    <definedName name="_4337__FDSAUDITLINK__" hidden="1">{"fdsup://directions/FAT Viewer?action=UPDATE&amp;creator=factset&amp;DYN_ARGS=TRUE&amp;DOC_NAME=FAT:FQL_AUDITING_CLIENT_TEMPLATE.FAT&amp;display_string=Audit&amp;VAR:KEY=DKXYZCVYDY&amp;VAR:QUERY=KEZGX0VCSVREQV9JQignTFRNUycsMCwsLCwnVVNEJylARkZfRUJJVERBX0lCKCdBTk4nLDAsLCwsJ1VTRCcpK","Q==&amp;WINDOW=FIRST_POPUP&amp;HEIGHT=450&amp;WIDTH=450&amp;START_MAXIMIZED=FALSE&amp;VAR:CALENDAR=US&amp;VAR:SYMBOL=LRN&amp;VAR:INDEX=0"}</definedName>
    <definedName name="_4338__FDSAUDITLINK__" hidden="1">{"fdsup://directions/FAT Viewer?action=UPDATE&amp;creator=factset&amp;DYN_ARGS=TRUE&amp;DOC_NAME=FAT:FQL_AUDITING_CLIENT_TEMPLATE.FAT&amp;display_string=Audit&amp;VAR:KEY=JKNOJEXKLU&amp;VAR:QUERY=KEZGX0NPR1MoJ0xUTVMnLDAsLCwsJ1VTRCcpQEZGX0NPR1MoJ0FOTicsMCwsLCdVU0QnKSk=&amp;WINDOW=FIRST","_POPUP&amp;HEIGHT=450&amp;WIDTH=450&amp;START_MAXIMIZED=FALSE&amp;VAR:CALENDAR=US&amp;VAR:SYMBOL=LRN&amp;VAR:INDEX=0"}</definedName>
    <definedName name="_4339__FDSAUDITLINK__" hidden="1">{"fdsup://directions/FAT Viewer?action=UPDATE&amp;creator=factset&amp;DYN_ARGS=TRUE&amp;DOC_NAME=FAT:FQL_AUDITING_CLIENT_TEMPLATE.FAT&amp;display_string=Audit&amp;VAR:KEY=BEZONCPQLG&amp;VAR:QUERY=KEZGX0VCSVREQV9JQignTFRNUycsMCwsLCwnVVNEJylARkZfRUJJVERBX0lCKCdBTk4nLDAsLCwsJ1VTRCcpK","Q==&amp;WINDOW=FIRST_POPUP&amp;HEIGHT=450&amp;WIDTH=450&amp;START_MAXIMIZED=FALSE&amp;VAR:CALENDAR=US&amp;VAR:SYMBOL=BBBB&amp;VAR:INDEX=0"}</definedName>
    <definedName name="_434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4340__FDSAUDITLINK__" hidden="1">{"fdsup://directions/FAT Viewer?action=UPDATE&amp;creator=factset&amp;DYN_ARGS=TRUE&amp;DOC_NAME=FAT:FQL_AUDITING_CLIENT_TEMPLATE.FAT&amp;display_string=Audit&amp;VAR:KEY=TATSJYXAVG&amp;VAR:QUERY=KEZGX0NPR1MoJ0xUTVMnLDAsLCwsJ1VTRCcpQEZGX0NPR1MoJ0FOTicsMCwsLCdVU0QnKSk=&amp;WINDOW=FIRST","_POPUP&amp;HEIGHT=450&amp;WIDTH=450&amp;START_MAXIMIZED=FALSE&amp;VAR:CALENDAR=US&amp;VAR:SYMBOL=BBBB&amp;VAR:INDEX=0"}</definedName>
    <definedName name="_4341__FDSAUDITLINK__" hidden="1">{"fdsup://directions/FAT Viewer?action=UPDATE&amp;creator=factset&amp;DYN_ARGS=TRUE&amp;DOC_NAME=FAT:FQL_AUDITING_CLIENT_TEMPLATE.FAT&amp;display_string=Audit&amp;VAR:KEY=DQBOVERWRA&amp;VAR:QUERY=RkZfTk9OX09QRVJfRVhQKCdBTk4nLDAsLCwsJ1VTRCcp&amp;WINDOW=FIRST_POPUP&amp;HEIGHT=450&amp;WIDTH=450&amp;","START_MAXIMIZED=FALSE&amp;VAR:CALENDAR=US&amp;VAR:SYMBOL=CAST&amp;VAR:INDEX=0"}</definedName>
    <definedName name="_4342__FDSAUDITLINK__" hidden="1">{"fdsup://directions/FAT Viewer?action=UPDATE&amp;creator=factset&amp;DYN_ARGS=TRUE&amp;DOC_NAME=FAT:FQL_AUDITING_CLIENT_TEMPLATE.FAT&amp;display_string=Audit&amp;VAR:KEY=DQBOVERWRA&amp;VAR:QUERY=RkZfTk9OX09QRVJfRVhQKCdBTk4nLDAsLCwsJ1VTRCcp&amp;WINDOW=FIRST_POPUP&amp;HEIGHT=450&amp;WIDTH=450&amp;","START_MAXIMIZED=FALSE&amp;VAR:CALENDAR=US&amp;VAR:SYMBOL=CAST&amp;VAR:INDEX=0"}</definedName>
    <definedName name="_4343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44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45__FDSAUDITLINK__" hidden="1">{"fdsup://directions/FAT Viewer?action=UPDATE&amp;creator=factset&amp;DYN_ARGS=TRUE&amp;DOC_NAME=FAT:FQL_AUDITING_CLIENT_TEMPLATE.FAT&amp;display_string=Audit&amp;VAR:KEY=LMJUTOHQBG&amp;VAR:QUERY=RkZfTk9OX09QRVJfRVhQKCdBTk4nLDAsLCwsJ1VTRCcp&amp;WINDOW=FIRST_POPUP&amp;HEIGHT=450&amp;WIDTH=450&amp;","START_MAXIMIZED=FALSE&amp;VAR:CALENDAR=US&amp;VAR:SYMBOL=HSTM&amp;VAR:INDEX=0"}</definedName>
    <definedName name="_4346__FDSAUDITLINK__" hidden="1">{"fdsup://directions/FAT Viewer?action=UPDATE&amp;creator=factset&amp;DYN_ARGS=TRUE&amp;DOC_NAME=FAT:FQL_AUDITING_CLIENT_TEMPLATE.FAT&amp;display_string=Audit&amp;VAR:KEY=LMJUTOHQBG&amp;VAR:QUERY=RkZfTk9OX09QRVJfRVhQKCdBTk4nLDAsLCwsJ1VTRCcp&amp;WINDOW=FIRST_POPUP&amp;HEIGHT=450&amp;WIDTH=450&amp;","START_MAXIMIZED=FALSE&amp;VAR:CALENDAR=US&amp;VAR:SYMBOL=HSTM&amp;VAR:INDEX=0"}</definedName>
    <definedName name="_4347__FDSAUDITLINK__" hidden="1">{"fdsup://directions/FAT Viewer?action=UPDATE&amp;creator=factset&amp;DYN_ARGS=TRUE&amp;DOC_NAME=FAT:FQL_AUDITING_CLIENT_TEMPLATE.FAT&amp;display_string=Audit&amp;VAR:KEY=PEFKRUJQLI&amp;VAR:QUERY=RkZfTk9OX09QRVJfRVhQKCdBTk4nLDAsLCwsJ1VTRCcp&amp;WINDOW=FIRST_POPUP&amp;HEIGHT=450&amp;WIDTH=450&amp;","START_MAXIMIZED=FALSE&amp;VAR:CALENDAR=US&amp;VAR:SYMBOL=QNST&amp;VAR:INDEX=0"}</definedName>
    <definedName name="_4348__FDSAUDITLINK__" hidden="1">{"fdsup://directions/FAT Viewer?action=UPDATE&amp;creator=factset&amp;DYN_ARGS=TRUE&amp;DOC_NAME=FAT:FQL_AUDITING_CLIENT_TEMPLATE.FAT&amp;display_string=Audit&amp;VAR:KEY=BKNUFINMRQ&amp;VAR:QUERY=RkZfTk9OX09QRVJfRVhQKCdBTk4nLDAsLCwsJ1VTRCcp&amp;WINDOW=FIRST_POPUP&amp;HEIGHT=450&amp;WIDTH=450&amp;","START_MAXIMIZED=FALSE&amp;VAR:CALENDAR=US&amp;VAR:SYMBOL=SABA&amp;VAR:INDEX=0"}</definedName>
    <definedName name="_4349__FDSAUDITLINK__" hidden="1">{"fdsup://directions/FAT Viewer?action=UPDATE&amp;creator=factset&amp;DYN_ARGS=TRUE&amp;DOC_NAME=FAT:FQL_AUDITING_CLIENT_TEMPLATE.FAT&amp;display_string=Audit&amp;VAR:KEY=BKNUFINMRQ&amp;VAR:QUERY=RkZfTk9OX09QRVJfRVhQKCdBTk4nLDAsLCwsJ1VTRCcp&amp;WINDOW=FIRST_POPUP&amp;HEIGHT=450&amp;WIDTH=450&amp;","START_MAXIMIZED=FALSE&amp;VAR:CALENDAR=US&amp;VAR:SYMBOL=SABA&amp;VAR:INDEX=0"}</definedName>
    <definedName name="_435__FDSAUDITLINK__" hidden="1">{"fdsup://directions/FAT Viewer?action=UPDATE&amp;creator=factset&amp;DYN_ARGS=TRUE&amp;DOC_NAME=FAT:FQL_AUDITING_CLIENT_TEMPLATE.FAT&amp;display_string=Audit&amp;VAR:KEY=NQXCLMFYLM&amp;VAR:QUERY=RkZfRUJJVERBKExUTVMsNDExMDAp&amp;WINDOW=FIRST_POPUP&amp;HEIGHT=450&amp;WIDTH=450&amp;START_MAXIMIZED=","FALSE&amp;VAR:CALENDAR=US&amp;VAR:SYMBOL=641095&amp;VAR:INDEX=0"}</definedName>
    <definedName name="_4350__FDSAUDITLINK__" hidden="1">{"fdsup://directions/FAT Viewer?action=UPDATE&amp;creator=factset&amp;DYN_ARGS=TRUE&amp;DOC_NAME=FAT:FQL_AUDITING_CLIENT_TEMPLATE.FAT&amp;display_string=Audit&amp;VAR:KEY=ZWJIDKTSDU&amp;VAR:QUERY=RkZfTk9OX09QRVJfRVhQKCdBTk4nLDAsLCwsJ1VTRCcp&amp;WINDOW=FIRST_POPUP&amp;HEIGHT=450&amp;WIDTH=450&amp;","START_MAXIMIZED=FALSE&amp;VAR:CALENDAR=US&amp;VAR:SYMBOL=SKIL&amp;VAR:INDEX=0"}</definedName>
    <definedName name="_4351__FDSAUDITLINK__" hidden="1">{"fdsup://directions/FAT Viewer?action=UPDATE&amp;creator=factset&amp;DYN_ARGS=TRUE&amp;DOC_NAME=FAT:FQL_AUDITING_CLIENT_TEMPLATE.FAT&amp;display_string=Audit&amp;VAR:KEY=ZWBETGNOJQ&amp;VAR:QUERY=RkZfTk9OX09QRVJfRVhQKCdBTk4nLDAsLCwsJ1VTRCcp&amp;WINDOW=FIRST_POPUP&amp;HEIGHT=450&amp;WIDTH=450&amp;","START_MAXIMIZED=FALSE&amp;VAR:CALENDAR=US&amp;VAR:SYMBOL=NED&amp;VAR:INDEX=0"}</definedName>
    <definedName name="_4352__FDSAUDITLINK__" hidden="1">{"fdsup://directions/FAT Viewer?action=UPDATE&amp;creator=factset&amp;DYN_ARGS=TRUE&amp;DOC_NAME=FAT:FQL_AUDITING_CLIENT_TEMPLATE.FAT&amp;display_string=Audit&amp;VAR:KEY=ZWBETGNOJQ&amp;VAR:QUERY=RkZfTk9OX09QRVJfRVhQKCdBTk4nLDAsLCwsJ1VTRCcp&amp;WINDOW=FIRST_POPUP&amp;HEIGHT=450&amp;WIDTH=450&amp;","START_MAXIMIZED=FALSE&amp;VAR:CALENDAR=US&amp;VAR:SYMBOL=NED&amp;VAR:INDEX=0"}</definedName>
    <definedName name="_4353__FDSAUDITLINK__" hidden="1">{"fdsup://directions/FAT Viewer?action=UPDATE&amp;creator=factset&amp;DYN_ARGS=TRUE&amp;DOC_NAME=FAT:FQL_AUDITING_CLIENT_TEMPLATE.FAT&amp;display_string=Audit&amp;VAR:KEY=VUBOLIZWJE&amp;VAR:QUERY=RkZfTk9OX09QRVJfRVhQKCdBTk4nLDAsLCwsJ1VTRCcp&amp;WINDOW=FIRST_POPUP&amp;HEIGHT=450&amp;WIDTH=450&amp;","START_MAXIMIZED=FALSE&amp;VAR:CALENDAR=US&amp;VAR:SYMBOL=TUTR&amp;VAR:INDEX=0"}</definedName>
    <definedName name="_4354__FDSAUDITLINK__" hidden="1">{"fdsup://directions/FAT Viewer?action=UPDATE&amp;creator=factset&amp;DYN_ARGS=TRUE&amp;DOC_NAME=FAT:FQL_AUDITING_CLIENT_TEMPLATE.FAT&amp;display_string=Audit&amp;VAR:KEY=VUBOLIZWJE&amp;VAR:QUERY=RkZfTk9OX09QRVJfRVhQKCdBTk4nLDAsLCwsJ1VTRCcp&amp;WINDOW=FIRST_POPUP&amp;HEIGHT=450&amp;WIDTH=450&amp;","START_MAXIMIZED=FALSE&amp;VAR:CALENDAR=US&amp;VAR:SYMBOL=TUTR&amp;VAR:INDEX=0"}</definedName>
    <definedName name="_4355__FDSAUDITLINK__" hidden="1">{"fdsup://directions/FAT Viewer?action=UPDATE&amp;creator=factset&amp;DYN_ARGS=TRUE&amp;DOC_NAME=FAT:FQL_AUDITING_CLIENT_TEMPLATE.FAT&amp;display_string=Audit&amp;VAR:KEY=RYRQBSNIBA&amp;VAR:QUERY=RkZfTk9OX09QRVJfRVhQKCdBTk4nLDAsLCwsJ1VTRCcp&amp;WINDOW=FIRST_POPUP&amp;HEIGHT=450&amp;WIDTH=450&amp;","START_MAXIMIZED=FALSE&amp;VAR:CALENDAR=US&amp;VAR:SYMBOL=RLRN&amp;VAR:INDEX=0"}</definedName>
    <definedName name="_4356__FDSAUDITLINK__" hidden="1">{"fdsup://directions/FAT Viewer?action=UPDATE&amp;creator=factset&amp;DYN_ARGS=TRUE&amp;DOC_NAME=FAT:FQL_AUDITING_CLIENT_TEMPLATE.FAT&amp;display_string=Audit&amp;VAR:KEY=RYRQBSNIBA&amp;VAR:QUERY=RkZfTk9OX09QRVJfRVhQKCdBTk4nLDAsLCwsJ1VTRCcp&amp;WINDOW=FIRST_POPUP&amp;HEIGHT=450&amp;WIDTH=450&amp;","START_MAXIMIZED=FALSE&amp;VAR:CALENDAR=US&amp;VAR:SYMBOL=RLRN&amp;VAR:INDEX=0"}</definedName>
    <definedName name="_4357__FDSAUDITLINK__" hidden="1">{"fdsup://directions/FAT Viewer?action=UPDATE&amp;creator=factset&amp;DYN_ARGS=TRUE&amp;DOC_NAME=FAT:FQL_AUDITING_CLIENT_TEMPLATE.FAT&amp;display_string=Audit&amp;VAR:KEY=TQDMZSPADA&amp;VAR:QUERY=RkZfTk9OX09QRVJfRVhQKCdBTk4nLDAsLCwsJ1VTRCcp&amp;WINDOW=FIRST_POPUP&amp;HEIGHT=450&amp;WIDTH=450&amp;","START_MAXIMIZED=FALSE&amp;VAR:CALENDAR=US&amp;VAR:SYMBOL=SCIL&amp;VAR:INDEX=0"}</definedName>
    <definedName name="_4358__FDSAUDITLINK__" hidden="1">{"fdsup://directions/FAT Viewer?action=UPDATE&amp;creator=factset&amp;DYN_ARGS=TRUE&amp;DOC_NAME=FAT:FQL_AUDITING_CLIENT_TEMPLATE.FAT&amp;display_string=Audit&amp;VAR:KEY=TQDMZSPADA&amp;VAR:QUERY=RkZfTk9OX09QRVJfRVhQKCdBTk4nLDAsLCwsJ1VTRCcp&amp;WINDOW=FIRST_POPUP&amp;HEIGHT=450&amp;WIDTH=450&amp;","START_MAXIMIZED=FALSE&amp;VAR:CALENDAR=US&amp;VAR:SYMBOL=SCIL&amp;VAR:INDEX=0"}</definedName>
    <definedName name="_4359__FDSAUDITLINK__" hidden="1">{"fdsup://directions/FAT Viewer?action=UPDATE&amp;creator=factset&amp;DYN_ARGS=TRUE&amp;DOC_NAME=FAT:FQL_AUDITING_CLIENT_TEMPLATE.FAT&amp;display_string=Audit&amp;VAR:KEY=XUBQHSBKPI&amp;VAR:QUERY=RkZfTk9OX09QRVJfRVhQKCdBTk4nLDAsLCwsJ1VTRCcp&amp;WINDOW=FIRST_POPUP&amp;HEIGHT=450&amp;WIDTH=450&amp;","START_MAXIMIZED=FALSE&amp;VAR:CALENDAR=US&amp;VAR:SYMBOL=LRN&amp;VAR:INDEX=0"}</definedName>
    <definedName name="_436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4360__FDSAUDITLINK__" hidden="1">{"fdsup://directions/FAT Viewer?action=UPDATE&amp;creator=factset&amp;DYN_ARGS=TRUE&amp;DOC_NAME=FAT:FQL_AUDITING_CLIENT_TEMPLATE.FAT&amp;display_string=Audit&amp;VAR:KEY=XUBQHSBKPI&amp;VAR:QUERY=RkZfTk9OX09QRVJfRVhQKCdBTk4nLDAsLCwsJ1VTRCcp&amp;WINDOW=FIRST_POPUP&amp;HEIGHT=450&amp;WIDTH=450&amp;","START_MAXIMIZED=FALSE&amp;VAR:CALENDAR=US&amp;VAR:SYMBOL=LRN&amp;VAR:INDEX=0"}</definedName>
    <definedName name="_4361__FDSAUDITLINK__" hidden="1">{"fdsup://directions/FAT Viewer?action=UPDATE&amp;creator=factset&amp;DYN_ARGS=TRUE&amp;DOC_NAME=FAT:FQL_AUDITING_CLIENT_TEMPLATE.FAT&amp;display_string=Audit&amp;VAR:KEY=DKRWZSDEXO&amp;VAR:QUERY=RkZfTk9OX09QRVJfRVhQKCdBTk4nLDAsLCwsJ1VTRCcp&amp;WINDOW=FIRST_POPUP&amp;HEIGHT=450&amp;WIDTH=450&amp;","START_MAXIMIZED=FALSE&amp;VAR:CALENDAR=US&amp;VAR:SYMBOL=BBBB&amp;VAR:INDEX=0"}</definedName>
    <definedName name="_4362__FDSAUDITLINK__" hidden="1">{"fdsup://directions/FAT Viewer?action=UPDATE&amp;creator=factset&amp;DYN_ARGS=TRUE&amp;DOC_NAME=FAT:FQL_AUDITING_CLIENT_TEMPLATE.FAT&amp;display_string=Audit&amp;VAR:KEY=DKRWZSDEXO&amp;VAR:QUERY=RkZfTk9OX09QRVJfRVhQKCdBTk4nLDAsLCwsJ1VTRCcp&amp;WINDOW=FIRST_POPUP&amp;HEIGHT=450&amp;WIDTH=450&amp;","START_MAXIMIZED=FALSE&amp;VAR:CALENDAR=US&amp;VAR:SYMBOL=BBBB&amp;VAR:INDEX=0"}</definedName>
    <definedName name="_4363__FDSAUDITLINK__" hidden="1">{"fdsup://directions/FAT Viewer?action=UPDATE&amp;creator=factset&amp;DYN_ARGS=TRUE&amp;DOC_NAME=FAT:FQL_AUDITING_CLIENT_TEMPLATE.FAT&amp;display_string=Audit&amp;VAR:KEY=BIBUHSHOHU&amp;VAR:QUERY=RkZfTkVUX0lOQygnQU5OJywwLCwsLCdVU0QnKQ==&amp;WINDOW=FIRST_POPUP&amp;HEIGHT=450&amp;WIDTH=450&amp;STAR","T_MAXIMIZED=FALSE&amp;VAR:CALENDAR=US&amp;VAR:SYMBOL=CAST&amp;VAR:INDEX=0"}</definedName>
    <definedName name="_4364__FDSAUDITLINK__" hidden="1">{"fdsup://directions/FAT Viewer?action=UPDATE&amp;creator=factset&amp;DYN_ARGS=TRUE&amp;DOC_NAME=FAT:FQL_AUDITING_CLIENT_TEMPLATE.FAT&amp;display_string=Audit&amp;VAR:KEY=BIBUHSHOHU&amp;VAR:QUERY=RkZfTkVUX0lOQygnQU5OJywwLCwsLCdVU0QnKQ==&amp;WINDOW=FIRST_POPUP&amp;HEIGHT=450&amp;WIDTH=450&amp;STAR","T_MAXIMIZED=FALSE&amp;VAR:CALENDAR=US&amp;VAR:SYMBOL=CAST&amp;VAR:INDEX=0"}</definedName>
    <definedName name="_4365__FDSAUDITLINK__" hidden="1">{"fdsup://directions/FAT Viewer?action=UPDATE&amp;creator=factset&amp;DYN_ARGS=TRUE&amp;DOC_NAME=FAT:FQL_AUDITING_CLIENT_TEMPLATE.FAT&amp;display_string=Audit&amp;VAR:KEY=ZELSVKDILI&amp;VAR:QUERY=RkZfSU5UX0VYUF9ORVQoJ0FOTicsMCwsLCwnVVNEJyk=&amp;WINDOW=FIRST_POPUP&amp;HEIGHT=450&amp;WIDTH=450&amp;","START_MAXIMIZED=FALSE&amp;VAR:CALENDAR=US&amp;VAR:SYMBOL=CAST&amp;VAR:INDEX=0"}</definedName>
    <definedName name="_4366__FDSAUDITLINK__" hidden="1">{"fdsup://directions/FAT Viewer?action=UPDATE&amp;creator=factset&amp;DYN_ARGS=TRUE&amp;DOC_NAME=FAT:FQL_AUDITING_CLIENT_TEMPLATE.FAT&amp;display_string=Audit&amp;VAR:KEY=ZELSVKDILI&amp;VAR:QUERY=RkZfSU5UX0VYUF9ORVQoJ0FOTicsMCwsLCwnVVNEJyk=&amp;WINDOW=FIRST_POPUP&amp;HEIGHT=450&amp;WIDTH=450&amp;","START_MAXIMIZED=FALSE&amp;VAR:CALENDAR=US&amp;VAR:SYMBOL=CAST&amp;VAR:INDEX=0"}</definedName>
    <definedName name="_4367__FDSAUDITLINK__" hidden="1">{"fdsup://directions/FAT Viewer?action=UPDATE&amp;creator=factset&amp;DYN_ARGS=TRUE&amp;DOC_NAME=FAT:FQL_AUDITING_CLIENT_TEMPLATE.FAT&amp;display_string=Audit&amp;VAR:KEY=JQVUXANYVQ&amp;VAR:QUERY=RkZfRUJJVF9JQignQU5OJywwLCwsLCdVU0QnKQ==&amp;WINDOW=FIRST_POPUP&amp;HEIGHT=450&amp;WIDTH=450&amp;STAR","T_MAXIMIZED=FALSE&amp;VAR:CALENDAR=US&amp;VAR:SYMBOL=CAST&amp;VAR:INDEX=0"}</definedName>
    <definedName name="_4368__FDSAUDITLINK__" hidden="1">{"fdsup://directions/FAT Viewer?action=UPDATE&amp;creator=factset&amp;DYN_ARGS=TRUE&amp;DOC_NAME=FAT:FQL_AUDITING_CLIENT_TEMPLATE.FAT&amp;display_string=Audit&amp;VAR:KEY=JQVUXANYVQ&amp;VAR:QUERY=RkZfRUJJVF9JQignQU5OJywwLCwsLCdVU0QnKQ==&amp;WINDOW=FIRST_POPUP&amp;HEIGHT=450&amp;WIDTH=450&amp;STAR","T_MAXIMIZED=FALSE&amp;VAR:CALENDAR=US&amp;VAR:SYMBOL=CAST&amp;VAR:INDEX=0"}</definedName>
    <definedName name="_4369__FDSAUDITLINK__" hidden="1">{"fdsup://directions/FAT Viewer?action=UPDATE&amp;creator=factset&amp;DYN_ARGS=TRUE&amp;DOC_NAME=FAT:FQL_AUDITING_CLIENT_TEMPLATE.FAT&amp;display_string=Audit&amp;VAR:KEY=RKRKLSFANO&amp;VAR:QUERY=RkZfTkVUX0lOQygnQU5OJywwLCwsLCdVU0QnKQ==&amp;WINDOW=FIRST_POPUP&amp;HEIGHT=450&amp;WIDTH=450&amp;STAR","T_MAXIMIZED=FALSE&amp;VAR:CALENDAR=US&amp;VAR:SYMBOL=HSTM&amp;VAR:INDEX=0"}</definedName>
    <definedName name="_437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4370__FDSAUDITLINK__" hidden="1">{"fdsup://directions/FAT Viewer?action=UPDATE&amp;creator=factset&amp;DYN_ARGS=TRUE&amp;DOC_NAME=FAT:FQL_AUDITING_CLIENT_TEMPLATE.FAT&amp;display_string=Audit&amp;VAR:KEY=RKRKLSFANO&amp;VAR:QUERY=RkZfTkVUX0lOQygnQU5OJywwLCwsLCdVU0QnKQ==&amp;WINDOW=FIRST_POPUP&amp;HEIGHT=450&amp;WIDTH=450&amp;STAR","T_MAXIMIZED=FALSE&amp;VAR:CALENDAR=US&amp;VAR:SYMBOL=HSTM&amp;VAR:INDEX=0"}</definedName>
    <definedName name="_4371__FDSAUDITLINK__" hidden="1">{"fdsup://directions/FAT Viewer?action=UPDATE&amp;creator=factset&amp;DYN_ARGS=TRUE&amp;DOC_NAME=FAT:FQL_AUDITING_CLIENT_TEMPLATE.FAT&amp;display_string=Audit&amp;VAR:KEY=HATAVGZCVC&amp;VAR:QUERY=RkZfSU5UX0VYUF9ORVQoJ0FOTicsMCwsLCwnVVNEJyk=&amp;WINDOW=FIRST_POPUP&amp;HEIGHT=450&amp;WIDTH=450&amp;","START_MAXIMIZED=FALSE&amp;VAR:CALENDAR=US&amp;VAR:SYMBOL=HSTM&amp;VAR:INDEX=0"}</definedName>
    <definedName name="_4372__FDSAUDITLINK__" hidden="1">{"fdsup://directions/FAT Viewer?action=UPDATE&amp;creator=factset&amp;DYN_ARGS=TRUE&amp;DOC_NAME=FAT:FQL_AUDITING_CLIENT_TEMPLATE.FAT&amp;display_string=Audit&amp;VAR:KEY=HATAVGZCVC&amp;VAR:QUERY=RkZfSU5UX0VYUF9ORVQoJ0FOTicsMCwsLCwnVVNEJyk=&amp;WINDOW=FIRST_POPUP&amp;HEIGHT=450&amp;WIDTH=450&amp;","START_MAXIMIZED=FALSE&amp;VAR:CALENDAR=US&amp;VAR:SYMBOL=HSTM&amp;VAR:INDEX=0"}</definedName>
    <definedName name="_4373__FDSAUDITLINK__" hidden="1">{"fdsup://directions/FAT Viewer?action=UPDATE&amp;creator=factset&amp;DYN_ARGS=TRUE&amp;DOC_NAME=FAT:FQL_AUDITING_CLIENT_TEMPLATE.FAT&amp;display_string=Audit&amp;VAR:KEY=XYFCHCVERO&amp;VAR:QUERY=RkZfRUJJVF9JQignQU5OJywwLCwsLCdVU0QnKQ==&amp;WINDOW=FIRST_POPUP&amp;HEIGHT=450&amp;WIDTH=450&amp;STAR","T_MAXIMIZED=FALSE&amp;VAR:CALENDAR=US&amp;VAR:SYMBOL=HSTM&amp;VAR:INDEX=0"}</definedName>
    <definedName name="_4374__FDSAUDITLINK__" hidden="1">{"fdsup://directions/FAT Viewer?action=UPDATE&amp;creator=factset&amp;DYN_ARGS=TRUE&amp;DOC_NAME=FAT:FQL_AUDITING_CLIENT_TEMPLATE.FAT&amp;display_string=Audit&amp;VAR:KEY=XYFCHCVERO&amp;VAR:QUERY=RkZfRUJJVF9JQignQU5OJywwLCwsLCdVU0QnKQ==&amp;WINDOW=FIRST_POPUP&amp;HEIGHT=450&amp;WIDTH=450&amp;STAR","T_MAXIMIZED=FALSE&amp;VAR:CALENDAR=US&amp;VAR:SYMBOL=HSTM&amp;VAR:INDEX=0"}</definedName>
    <definedName name="_4375__FDSAUDITLINK__" hidden="1">{"fdsup://directions/FAT Viewer?action=UPDATE&amp;creator=factset&amp;DYN_ARGS=TRUE&amp;DOC_NAME=FAT:FQL_AUDITING_CLIENT_TEMPLATE.FAT&amp;display_string=Audit&amp;VAR:KEY=HUBYDMXQFU&amp;VAR:QUERY=RkZfTkVUX0lOQygnQU5OJywwLCwsLCdVU0QnKQ==&amp;WINDOW=FIRST_POPUP&amp;HEIGHT=450&amp;WIDTH=450&amp;STAR","T_MAXIMIZED=FALSE&amp;VAR:CALENDAR=US&amp;VAR:SYMBOL=QNST&amp;VAR:INDEX=0"}</definedName>
    <definedName name="_4376__FDSAUDITLINK__" hidden="1">{"fdsup://directions/FAT Viewer?action=UPDATE&amp;creator=factset&amp;DYN_ARGS=TRUE&amp;DOC_NAME=FAT:FQL_AUDITING_CLIENT_TEMPLATE.FAT&amp;display_string=Audit&amp;VAR:KEY=XYTQNKJAJY&amp;VAR:QUERY=RkZfSU5UX0VYUF9ORVQoJ0FOTicsMCwsLCwnVVNEJyk=&amp;WINDOW=FIRST_POPUP&amp;HEIGHT=450&amp;WIDTH=450&amp;","START_MAXIMIZED=FALSE&amp;VAR:CALENDAR=US&amp;VAR:SYMBOL=QNST&amp;VAR:INDEX=0"}</definedName>
    <definedName name="_4377__FDSAUDITLINK__" hidden="1">{"fdsup://directions/FAT Viewer?action=UPDATE&amp;creator=factset&amp;DYN_ARGS=TRUE&amp;DOC_NAME=FAT:FQL_AUDITING_CLIENT_TEMPLATE.FAT&amp;display_string=Audit&amp;VAR:KEY=DEDAZAVOXG&amp;VAR:QUERY=RkZfRUJJVF9JQignQU5OJywwLCwsLCdVU0QnKQ==&amp;WINDOW=FIRST_POPUP&amp;HEIGHT=450&amp;WIDTH=450&amp;STAR","T_MAXIMIZED=FALSE&amp;VAR:CALENDAR=US&amp;VAR:SYMBOL=QNST&amp;VAR:INDEX=0"}</definedName>
    <definedName name="_4378__FDSAUDITLINK__" hidden="1">{"fdsup://directions/FAT Viewer?action=UPDATE&amp;creator=factset&amp;DYN_ARGS=TRUE&amp;DOC_NAME=FAT:FQL_AUDITING_CLIENT_TEMPLATE.FAT&amp;display_string=Audit&amp;VAR:KEY=XIVOPGFQJS&amp;VAR:QUERY=RkZfTkVUX0lOQygnQU5OJywwLCwsLCdVU0QnKQ==&amp;WINDOW=FIRST_POPUP&amp;HEIGHT=450&amp;WIDTH=450&amp;STAR","T_MAXIMIZED=FALSE&amp;VAR:CALENDAR=US&amp;VAR:SYMBOL=SABA&amp;VAR:INDEX=0"}</definedName>
    <definedName name="_4379__FDSAUDITLINK__" hidden="1">{"fdsup://directions/FAT Viewer?action=UPDATE&amp;creator=factset&amp;DYN_ARGS=TRUE&amp;DOC_NAME=FAT:FQL_AUDITING_CLIENT_TEMPLATE.FAT&amp;display_string=Audit&amp;VAR:KEY=XIVOPGFQJS&amp;VAR:QUERY=RkZfTkVUX0lOQygnQU5OJywwLCwsLCdVU0QnKQ==&amp;WINDOW=FIRST_POPUP&amp;HEIGHT=450&amp;WIDTH=450&amp;STAR","T_MAXIMIZED=FALSE&amp;VAR:CALENDAR=US&amp;VAR:SYMBOL=SABA&amp;VAR:INDEX=0"}</definedName>
    <definedName name="_438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4380__FDSAUDITLINK__" hidden="1">{"fdsup://directions/FAT Viewer?action=UPDATE&amp;creator=factset&amp;DYN_ARGS=TRUE&amp;DOC_NAME=FAT:FQL_AUDITING_CLIENT_TEMPLATE.FAT&amp;display_string=Audit&amp;VAR:KEY=JGNEJOJUJC&amp;VAR:QUERY=RkZfSU5UX0VYUF9ORVQoJ0FOTicsMCwsLCwnVVNEJyk=&amp;WINDOW=FIRST_POPUP&amp;HEIGHT=450&amp;WIDTH=450&amp;","START_MAXIMIZED=FALSE&amp;VAR:CALENDAR=US&amp;VAR:SYMBOL=SABA&amp;VAR:INDEX=0"}</definedName>
    <definedName name="_4381__FDSAUDITLINK__" hidden="1">{"fdsup://directions/FAT Viewer?action=UPDATE&amp;creator=factset&amp;DYN_ARGS=TRUE&amp;DOC_NAME=FAT:FQL_AUDITING_CLIENT_TEMPLATE.FAT&amp;display_string=Audit&amp;VAR:KEY=JGNEJOJUJC&amp;VAR:QUERY=RkZfSU5UX0VYUF9ORVQoJ0FOTicsMCwsLCwnVVNEJyk=&amp;WINDOW=FIRST_POPUP&amp;HEIGHT=450&amp;WIDTH=450&amp;","START_MAXIMIZED=FALSE&amp;VAR:CALENDAR=US&amp;VAR:SYMBOL=SABA&amp;VAR:INDEX=0"}</definedName>
    <definedName name="_4382__FDSAUDITLINK__" hidden="1">{"fdsup://directions/FAT Viewer?action=UPDATE&amp;creator=factset&amp;DYN_ARGS=TRUE&amp;DOC_NAME=FAT:FQL_AUDITING_CLIENT_TEMPLATE.FAT&amp;display_string=Audit&amp;VAR:KEY=VUBUFCZYXY&amp;VAR:QUERY=RkZfRUJJVF9JQignQU5OJywwLCwsLCdVU0QnKQ==&amp;WINDOW=FIRST_POPUP&amp;HEIGHT=450&amp;WIDTH=450&amp;STAR","T_MAXIMIZED=FALSE&amp;VAR:CALENDAR=US&amp;VAR:SYMBOL=SABA&amp;VAR:INDEX=0"}</definedName>
    <definedName name="_4383__FDSAUDITLINK__" hidden="1">{"fdsup://directions/FAT Viewer?action=UPDATE&amp;creator=factset&amp;DYN_ARGS=TRUE&amp;DOC_NAME=FAT:FQL_AUDITING_CLIENT_TEMPLATE.FAT&amp;display_string=Audit&amp;VAR:KEY=VUBUFCZYXY&amp;VAR:QUERY=RkZfRUJJVF9JQignQU5OJywwLCwsLCdVU0QnKQ==&amp;WINDOW=FIRST_POPUP&amp;HEIGHT=450&amp;WIDTH=450&amp;STAR","T_MAXIMIZED=FALSE&amp;VAR:CALENDAR=US&amp;VAR:SYMBOL=SABA&amp;VAR:INDEX=0"}</definedName>
    <definedName name="_4384__FDSAUDITLINK__" hidden="1">{"fdsup://directions/FAT Viewer?action=UPDATE&amp;creator=factset&amp;DYN_ARGS=TRUE&amp;DOC_NAME=FAT:FQL_AUDITING_CLIENT_TEMPLATE.FAT&amp;display_string=Audit&amp;VAR:KEY=FENWZOXORQ&amp;VAR:QUERY=RkZfTkVUX0lOQygnQU5OJywwLCwsLCdVU0QnKQ==&amp;WINDOW=FIRST_POPUP&amp;HEIGHT=450&amp;WIDTH=450&amp;STAR","T_MAXIMIZED=FALSE&amp;VAR:CALENDAR=US&amp;VAR:SYMBOL=SKIL&amp;VAR:INDEX=0"}</definedName>
    <definedName name="_4385__FDSAUDITLINK__" hidden="1">{"fdsup://directions/FAT Viewer?action=UPDATE&amp;creator=factset&amp;DYN_ARGS=TRUE&amp;DOC_NAME=FAT:FQL_AUDITING_CLIENT_TEMPLATE.FAT&amp;display_string=Audit&amp;VAR:KEY=FENWZOXORQ&amp;VAR:QUERY=RkZfTkVUX0lOQygnQU5OJywwLCwsLCdVU0QnKQ==&amp;WINDOW=FIRST_POPUP&amp;HEIGHT=450&amp;WIDTH=450&amp;STAR","T_MAXIMIZED=FALSE&amp;VAR:CALENDAR=US&amp;VAR:SYMBOL=SKIL&amp;VAR:INDEX=0"}</definedName>
    <definedName name="_4386__FDSAUDITLINK__" hidden="1">{"fdsup://directions/FAT Viewer?action=UPDATE&amp;creator=factset&amp;DYN_ARGS=TRUE&amp;DOC_NAME=FAT:FQL_AUDITING_CLIENT_TEMPLATE.FAT&amp;display_string=Audit&amp;VAR:KEY=NGVERSLGBC&amp;VAR:QUERY=RkZfSU5UX0VYUF9ORVQoJ0FOTicsMCwsLCwnVVNEJyk=&amp;WINDOW=FIRST_POPUP&amp;HEIGHT=450&amp;WIDTH=450&amp;","START_MAXIMIZED=FALSE&amp;VAR:CALENDAR=US&amp;VAR:SYMBOL=SKIL&amp;VAR:INDEX=0"}</definedName>
    <definedName name="_4387__FDSAUDITLINK__" hidden="1">{"fdsup://directions/FAT Viewer?action=UPDATE&amp;creator=factset&amp;DYN_ARGS=TRUE&amp;DOC_NAME=FAT:FQL_AUDITING_CLIENT_TEMPLATE.FAT&amp;display_string=Audit&amp;VAR:KEY=NGVERSLGBC&amp;VAR:QUERY=RkZfSU5UX0VYUF9ORVQoJ0FOTicsMCwsLCwnVVNEJyk=&amp;WINDOW=FIRST_POPUP&amp;HEIGHT=450&amp;WIDTH=450&amp;","START_MAXIMIZED=FALSE&amp;VAR:CALENDAR=US&amp;VAR:SYMBOL=SKIL&amp;VAR:INDEX=0"}</definedName>
    <definedName name="_4388__FDSAUDITLINK__" hidden="1">{"fdsup://directions/FAT Viewer?action=UPDATE&amp;creator=factset&amp;DYN_ARGS=TRUE&amp;DOC_NAME=FAT:FQL_AUDITING_CLIENT_TEMPLATE.FAT&amp;display_string=Audit&amp;VAR:KEY=PQZQJEBGZU&amp;VAR:QUERY=RkZfRUJJVF9JQignQU5OJywwLCwsLCdVU0QnKQ==&amp;WINDOW=FIRST_POPUP&amp;HEIGHT=450&amp;WIDTH=450&amp;STAR","T_MAXIMIZED=FALSE&amp;VAR:CALENDAR=US&amp;VAR:SYMBOL=SKIL&amp;VAR:INDEX=0"}</definedName>
    <definedName name="_4389__FDSAUDITLINK__" hidden="1">{"fdsup://directions/FAT Viewer?action=UPDATE&amp;creator=factset&amp;DYN_ARGS=TRUE&amp;DOC_NAME=FAT:FQL_AUDITING_CLIENT_TEMPLATE.FAT&amp;display_string=Audit&amp;VAR:KEY=PQZQJEBGZU&amp;VAR:QUERY=RkZfRUJJVF9JQignQU5OJywwLCwsLCdVU0QnKQ==&amp;WINDOW=FIRST_POPUP&amp;HEIGHT=450&amp;WIDTH=450&amp;STAR","T_MAXIMIZED=FALSE&amp;VAR:CALENDAR=US&amp;VAR:SYMBOL=SKIL&amp;VAR:INDEX=0"}</definedName>
    <definedName name="_439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4390__FDSAUDITLINK__" hidden="1">{"fdsup://directions/FAT Viewer?action=UPDATE&amp;creator=factset&amp;DYN_ARGS=TRUE&amp;DOC_NAME=FAT:FQL_AUDITING_CLIENT_TEMPLATE.FAT&amp;display_string=Audit&amp;VAR:KEY=PEVUNIBADK&amp;VAR:QUERY=RkZfTkVUX0lOQygnQU5OJywwLCwsLCdVU0QnKQ==&amp;WINDOW=FIRST_POPUP&amp;HEIGHT=450&amp;WIDTH=450&amp;STAR","T_MAXIMIZED=FALSE&amp;VAR:CALENDAR=US&amp;VAR:SYMBOL=NED&amp;VAR:INDEX=0"}</definedName>
    <definedName name="_4391__FDSAUDITLINK__" hidden="1">{"fdsup://directions/FAT Viewer?action=UPDATE&amp;creator=factset&amp;DYN_ARGS=TRUE&amp;DOC_NAME=FAT:FQL_AUDITING_CLIENT_TEMPLATE.FAT&amp;display_string=Audit&amp;VAR:KEY=PEVUNIBADK&amp;VAR:QUERY=RkZfTkVUX0lOQygnQU5OJywwLCwsLCdVU0QnKQ==&amp;WINDOW=FIRST_POPUP&amp;HEIGHT=450&amp;WIDTH=450&amp;STAR","T_MAXIMIZED=FALSE&amp;VAR:CALENDAR=US&amp;VAR:SYMBOL=NED&amp;VAR:INDEX=0"}</definedName>
    <definedName name="_4392__FDSAUDITLINK__" hidden="1">{"fdsup://directions/FAT Viewer?action=UPDATE&amp;creator=factset&amp;DYN_ARGS=TRUE&amp;DOC_NAME=FAT:FQL_AUDITING_CLIENT_TEMPLATE.FAT&amp;display_string=Audit&amp;VAR:KEY=RKNAJMVIPO&amp;VAR:QUERY=RkZfSU5UX0VYUF9ORVQoJ0FOTicsMCwsLCwnVVNEJyk=&amp;WINDOW=FIRST_POPUP&amp;HEIGHT=450&amp;WIDTH=450&amp;","START_MAXIMIZED=FALSE&amp;VAR:CALENDAR=US&amp;VAR:SYMBOL=NED&amp;VAR:INDEX=0"}</definedName>
    <definedName name="_4393__FDSAUDITLINK__" hidden="1">{"fdsup://directions/FAT Viewer?action=UPDATE&amp;creator=factset&amp;DYN_ARGS=TRUE&amp;DOC_NAME=FAT:FQL_AUDITING_CLIENT_TEMPLATE.FAT&amp;display_string=Audit&amp;VAR:KEY=RKNAJMVIPO&amp;VAR:QUERY=RkZfSU5UX0VYUF9ORVQoJ0FOTicsMCwsLCwnVVNEJyk=&amp;WINDOW=FIRST_POPUP&amp;HEIGHT=450&amp;WIDTH=450&amp;","START_MAXIMIZED=FALSE&amp;VAR:CALENDAR=US&amp;VAR:SYMBOL=NED&amp;VAR:INDEX=0"}</definedName>
    <definedName name="_4394__FDSAUDITLINK__" hidden="1">{"fdsup://directions/FAT Viewer?action=UPDATE&amp;creator=factset&amp;DYN_ARGS=TRUE&amp;DOC_NAME=FAT:FQL_AUDITING_CLIENT_TEMPLATE.FAT&amp;display_string=Audit&amp;VAR:KEY=ROJCVYDAZU&amp;VAR:QUERY=RkZfRUJJVF9JQignQU5OJywwLCwsLCdVU0QnKQ==&amp;WINDOW=FIRST_POPUP&amp;HEIGHT=450&amp;WIDTH=450&amp;STAR","T_MAXIMIZED=FALSE&amp;VAR:CALENDAR=US&amp;VAR:SYMBOL=NED&amp;VAR:INDEX=0"}</definedName>
    <definedName name="_4395__FDSAUDITLINK__" hidden="1">{"fdsup://directions/FAT Viewer?action=UPDATE&amp;creator=factset&amp;DYN_ARGS=TRUE&amp;DOC_NAME=FAT:FQL_AUDITING_CLIENT_TEMPLATE.FAT&amp;display_string=Audit&amp;VAR:KEY=ROJCVYDAZU&amp;VAR:QUERY=RkZfRUJJVF9JQignQU5OJywwLCwsLCdVU0QnKQ==&amp;WINDOW=FIRST_POPUP&amp;HEIGHT=450&amp;WIDTH=450&amp;STAR","T_MAXIMIZED=FALSE&amp;VAR:CALENDAR=US&amp;VAR:SYMBOL=NED&amp;VAR:INDEX=0"}</definedName>
    <definedName name="_4396__FDSAUDITLINK__" hidden="1">{"fdsup://directions/FAT Viewer?action=UPDATE&amp;creator=factset&amp;DYN_ARGS=TRUE&amp;DOC_NAME=FAT:FQL_AUDITING_CLIENT_TEMPLATE.FAT&amp;display_string=Audit&amp;VAR:KEY=ZGXETQDIBK&amp;VAR:QUERY=RkZfTkVUX0lOQygnQU5OJywwLCwsLCdVU0QnKQ==&amp;WINDOW=FIRST_POPUP&amp;HEIGHT=450&amp;WIDTH=450&amp;STAR","T_MAXIMIZED=FALSE&amp;VAR:CALENDAR=US&amp;VAR:SYMBOL=TUTR&amp;VAR:INDEX=0"}</definedName>
    <definedName name="_4397__FDSAUDITLINK__" hidden="1">{"fdsup://directions/FAT Viewer?action=UPDATE&amp;creator=factset&amp;DYN_ARGS=TRUE&amp;DOC_NAME=FAT:FQL_AUDITING_CLIENT_TEMPLATE.FAT&amp;display_string=Audit&amp;VAR:KEY=ZGXETQDIBK&amp;VAR:QUERY=RkZfTkVUX0lOQygnQU5OJywwLCwsLCdVU0QnKQ==&amp;WINDOW=FIRST_POPUP&amp;HEIGHT=450&amp;WIDTH=450&amp;STAR","T_MAXIMIZED=FALSE&amp;VAR:CALENDAR=US&amp;VAR:SYMBOL=TUTR&amp;VAR:INDEX=0"}</definedName>
    <definedName name="_4398__FDSAUDITLINK__" hidden="1">{"fdsup://directions/FAT Viewer?action=UPDATE&amp;creator=factset&amp;DYN_ARGS=TRUE&amp;DOC_NAME=FAT:FQL_AUDITING_CLIENT_TEMPLATE.FAT&amp;display_string=Audit&amp;VAR:KEY=RADMNOVIRE&amp;VAR:QUERY=RkZfSU5UX0VYUF9ORVQoJ0FOTicsMCwsLCwnVVNEJyk=&amp;WINDOW=FIRST_POPUP&amp;HEIGHT=450&amp;WIDTH=450&amp;","START_MAXIMIZED=FALSE&amp;VAR:CALENDAR=US&amp;VAR:SYMBOL=TUTR&amp;VAR:INDEX=0"}</definedName>
    <definedName name="_4399__FDSAUDITLINK__" hidden="1">{"fdsup://directions/FAT Viewer?action=UPDATE&amp;creator=factset&amp;DYN_ARGS=TRUE&amp;DOC_NAME=FAT:FQL_AUDITING_CLIENT_TEMPLATE.FAT&amp;display_string=Audit&amp;VAR:KEY=RADMNOVIRE&amp;VAR:QUERY=RkZfSU5UX0VYUF9ORVQoJ0FOTicsMCwsLCwnVVNEJyk=&amp;WINDOW=FIRST_POPUP&amp;HEIGHT=450&amp;WIDTH=450&amp;","START_MAXIMIZED=FALSE&amp;VAR:CALENDAR=US&amp;VAR:SYMBOL=TUTR&amp;VAR:INDEX=0"}</definedName>
    <definedName name="_44__FDSAUDITLINK__" hidden="1">{"fdsup://Directions/FactSet Auditing Viewer?action=AUDIT_VALUE&amp;DB=129&amp;ID1=653200&amp;VALUEID=05194&amp;SDATE=201103&amp;PERIODTYPE=QTR_STD&amp;SCFT=3&amp;window=popup_no_bar&amp;width=385&amp;height=120&amp;START_MAXIMIZED=FALSE&amp;creator=factset&amp;display_string=Audit"}</definedName>
    <definedName name="_440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4400__FDSAUDITLINK__" hidden="1">{"fdsup://directions/FAT Viewer?action=UPDATE&amp;creator=factset&amp;DYN_ARGS=TRUE&amp;DOC_NAME=FAT:FQL_AUDITING_CLIENT_TEMPLATE.FAT&amp;display_string=Audit&amp;VAR:KEY=VOTQVYJMJQ&amp;VAR:QUERY=RkZfRUJJVF9JQignQU5OJywwLCwsLCdVU0QnKQ==&amp;WINDOW=FIRST_POPUP&amp;HEIGHT=450&amp;WIDTH=450&amp;STAR","T_MAXIMIZED=FALSE&amp;VAR:CALENDAR=US&amp;VAR:SYMBOL=TUTR&amp;VAR:INDEX=0"}</definedName>
    <definedName name="_4401__FDSAUDITLINK__" hidden="1">{"fdsup://directions/FAT Viewer?action=UPDATE&amp;creator=factset&amp;DYN_ARGS=TRUE&amp;DOC_NAME=FAT:FQL_AUDITING_CLIENT_TEMPLATE.FAT&amp;display_string=Audit&amp;VAR:KEY=VOTQVYJMJQ&amp;VAR:QUERY=RkZfRUJJVF9JQignQU5OJywwLCwsLCdVU0QnKQ==&amp;WINDOW=FIRST_POPUP&amp;HEIGHT=450&amp;WIDTH=450&amp;STAR","T_MAXIMIZED=FALSE&amp;VAR:CALENDAR=US&amp;VAR:SYMBOL=TUTR&amp;VAR:INDEX=0"}</definedName>
    <definedName name="_4402__FDSAUDITLINK__" hidden="1">{"fdsup://directions/FAT Viewer?action=UPDATE&amp;creator=factset&amp;DYN_ARGS=TRUE&amp;DOC_NAME=FAT:FQL_AUDITING_CLIENT_TEMPLATE.FAT&amp;display_string=Audit&amp;VAR:KEY=DQTANOTKHQ&amp;VAR:QUERY=RkZfTkVUX0lOQygnQU5OJywwLCwsLCdVU0QnKQ==&amp;WINDOW=FIRST_POPUP&amp;HEIGHT=450&amp;WIDTH=450&amp;STAR","T_MAXIMIZED=FALSE&amp;VAR:CALENDAR=US&amp;VAR:SYMBOL=RLRN&amp;VAR:INDEX=0"}</definedName>
    <definedName name="_4403__FDSAUDITLINK__" hidden="1">{"fdsup://directions/FAT Viewer?action=UPDATE&amp;creator=factset&amp;DYN_ARGS=TRUE&amp;DOC_NAME=FAT:FQL_AUDITING_CLIENT_TEMPLATE.FAT&amp;display_string=Audit&amp;VAR:KEY=DQTANOTKHQ&amp;VAR:QUERY=RkZfTkVUX0lOQygnQU5OJywwLCwsLCdVU0QnKQ==&amp;WINDOW=FIRST_POPUP&amp;HEIGHT=450&amp;WIDTH=450&amp;STAR","T_MAXIMIZED=FALSE&amp;VAR:CALENDAR=US&amp;VAR:SYMBOL=RLRN&amp;VAR:INDEX=0"}</definedName>
    <definedName name="_4404__FDSAUDITLINK__" hidden="1">{"fdsup://directions/FAT Viewer?action=UPDATE&amp;creator=factset&amp;DYN_ARGS=TRUE&amp;DOC_NAME=FAT:FQL_AUDITING_CLIENT_TEMPLATE.FAT&amp;display_string=Audit&amp;VAR:KEY=RYBYPMHORE&amp;VAR:QUERY=RkZfSU5UX0VYUF9ORVQoJ0FOTicsMCwsLCwnVVNEJyk=&amp;WINDOW=FIRST_POPUP&amp;HEIGHT=450&amp;WIDTH=450&amp;","START_MAXIMIZED=FALSE&amp;VAR:CALENDAR=US&amp;VAR:SYMBOL=RLRN&amp;VAR:INDEX=0"}</definedName>
    <definedName name="_4405__FDSAUDITLINK__" hidden="1">{"fdsup://directions/FAT Viewer?action=UPDATE&amp;creator=factset&amp;DYN_ARGS=TRUE&amp;DOC_NAME=FAT:FQL_AUDITING_CLIENT_TEMPLATE.FAT&amp;display_string=Audit&amp;VAR:KEY=RYBYPMHORE&amp;VAR:QUERY=RkZfSU5UX0VYUF9ORVQoJ0FOTicsMCwsLCwnVVNEJyk=&amp;WINDOW=FIRST_POPUP&amp;HEIGHT=450&amp;WIDTH=450&amp;","START_MAXIMIZED=FALSE&amp;VAR:CALENDAR=US&amp;VAR:SYMBOL=RLRN&amp;VAR:INDEX=0"}</definedName>
    <definedName name="_4406__FDSAUDITLINK__" hidden="1">{"fdsup://directions/FAT Viewer?action=UPDATE&amp;creator=factset&amp;DYN_ARGS=TRUE&amp;DOC_NAME=FAT:FQL_AUDITING_CLIENT_TEMPLATE.FAT&amp;display_string=Audit&amp;VAR:KEY=ZKHCBYZELC&amp;VAR:QUERY=RkZfRUJJVF9JQignQU5OJywwLCwsLCdVU0QnKQ==&amp;WINDOW=FIRST_POPUP&amp;HEIGHT=450&amp;WIDTH=450&amp;STAR","T_MAXIMIZED=FALSE&amp;VAR:CALENDAR=US&amp;VAR:SYMBOL=RLRN&amp;VAR:INDEX=0"}</definedName>
    <definedName name="_4407__FDSAUDITLINK__" hidden="1">{"fdsup://directions/FAT Viewer?action=UPDATE&amp;creator=factset&amp;DYN_ARGS=TRUE&amp;DOC_NAME=FAT:FQL_AUDITING_CLIENT_TEMPLATE.FAT&amp;display_string=Audit&amp;VAR:KEY=ZKHCBYZELC&amp;VAR:QUERY=RkZfRUJJVF9JQignQU5OJywwLCwsLCdVU0QnKQ==&amp;WINDOW=FIRST_POPUP&amp;HEIGHT=450&amp;WIDTH=450&amp;STAR","T_MAXIMIZED=FALSE&amp;VAR:CALENDAR=US&amp;VAR:SYMBOL=RLRN&amp;VAR:INDEX=0"}</definedName>
    <definedName name="_4408__FDSAUDITLINK__" hidden="1">{"fdsup://directions/FAT Viewer?action=UPDATE&amp;creator=factset&amp;DYN_ARGS=TRUE&amp;DOC_NAME=FAT:FQL_AUDITING_CLIENT_TEMPLATE.FAT&amp;display_string=Audit&amp;VAR:KEY=DIXWXUZYTS&amp;VAR:QUERY=RkZfTkVUX0lOQygnQU5OJywwLCwsLCdVU0QnKQ==&amp;WINDOW=FIRST_POPUP&amp;HEIGHT=450&amp;WIDTH=450&amp;STAR","T_MAXIMIZED=FALSE&amp;VAR:CALENDAR=US&amp;VAR:SYMBOL=SCIL&amp;VAR:INDEX=0"}</definedName>
    <definedName name="_4409__FDSAUDITLINK__" hidden="1">{"fdsup://directions/FAT Viewer?action=UPDATE&amp;creator=factset&amp;DYN_ARGS=TRUE&amp;DOC_NAME=FAT:FQL_AUDITING_CLIENT_TEMPLATE.FAT&amp;display_string=Audit&amp;VAR:KEY=DIXWXUZYTS&amp;VAR:QUERY=RkZfTkVUX0lOQygnQU5OJywwLCwsLCdVU0QnKQ==&amp;WINDOW=FIRST_POPUP&amp;HEIGHT=450&amp;WIDTH=450&amp;STAR","T_MAXIMIZED=FALSE&amp;VAR:CALENDAR=US&amp;VAR:SYMBOL=SCIL&amp;VAR:INDEX=0"}</definedName>
    <definedName name="_441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4410__FDSAUDITLINK__" hidden="1">{"fdsup://directions/FAT Viewer?action=UPDATE&amp;creator=factset&amp;DYN_ARGS=TRUE&amp;DOC_NAME=FAT:FQL_AUDITING_CLIENT_TEMPLATE.FAT&amp;display_string=Audit&amp;VAR:KEY=DYNYLGNQFS&amp;VAR:QUERY=RkZfSU5UX0VYUF9ORVQoJ0FOTicsMCwsLCwnVVNEJyk=&amp;WINDOW=FIRST_POPUP&amp;HEIGHT=450&amp;WIDTH=450&amp;","START_MAXIMIZED=FALSE&amp;VAR:CALENDAR=US&amp;VAR:SYMBOL=SCIL&amp;VAR:INDEX=0"}</definedName>
    <definedName name="_4411__FDSAUDITLINK__" hidden="1">{"fdsup://directions/FAT Viewer?action=UPDATE&amp;creator=factset&amp;DYN_ARGS=TRUE&amp;DOC_NAME=FAT:FQL_AUDITING_CLIENT_TEMPLATE.FAT&amp;display_string=Audit&amp;VAR:KEY=DYNYLGNQFS&amp;VAR:QUERY=RkZfSU5UX0VYUF9ORVQoJ0FOTicsMCwsLCwnVVNEJyk=&amp;WINDOW=FIRST_POPUP&amp;HEIGHT=450&amp;WIDTH=450&amp;","START_MAXIMIZED=FALSE&amp;VAR:CALENDAR=US&amp;VAR:SYMBOL=SCIL&amp;VAR:INDEX=0"}</definedName>
    <definedName name="_4412__FDSAUDITLINK__" hidden="1">{"fdsup://directions/FAT Viewer?action=UPDATE&amp;creator=factset&amp;DYN_ARGS=TRUE&amp;DOC_NAME=FAT:FQL_AUDITING_CLIENT_TEMPLATE.FAT&amp;display_string=Audit&amp;VAR:KEY=HAFMPCBGHS&amp;VAR:QUERY=RkZfRUJJVF9JQignQU5OJywwLCwsLCdVU0QnKQ==&amp;WINDOW=FIRST_POPUP&amp;HEIGHT=450&amp;WIDTH=450&amp;STAR","T_MAXIMIZED=FALSE&amp;VAR:CALENDAR=US&amp;VAR:SYMBOL=SCIL&amp;VAR:INDEX=0"}</definedName>
    <definedName name="_4413__FDSAUDITLINK__" hidden="1">{"fdsup://directions/FAT Viewer?action=UPDATE&amp;creator=factset&amp;DYN_ARGS=TRUE&amp;DOC_NAME=FAT:FQL_AUDITING_CLIENT_TEMPLATE.FAT&amp;display_string=Audit&amp;VAR:KEY=HAFMPCBGHS&amp;VAR:QUERY=RkZfRUJJVF9JQignQU5OJywwLCwsLCdVU0QnKQ==&amp;WINDOW=FIRST_POPUP&amp;HEIGHT=450&amp;WIDTH=450&amp;STAR","T_MAXIMIZED=FALSE&amp;VAR:CALENDAR=US&amp;VAR:SYMBOL=SCIL&amp;VAR:INDEX=0"}</definedName>
    <definedName name="_4414__FDSAUDITLINK__" hidden="1">{"fdsup://directions/FAT Viewer?action=UPDATE&amp;creator=factset&amp;DYN_ARGS=TRUE&amp;DOC_NAME=FAT:FQL_AUDITING_CLIENT_TEMPLATE.FAT&amp;display_string=Audit&amp;VAR:KEY=TMPMNWRGHG&amp;VAR:QUERY=RkZfTkVUX0lOQygnQU5OJywwLCwsLCdVU0QnKQ==&amp;WINDOW=FIRST_POPUP&amp;HEIGHT=450&amp;WIDTH=450&amp;STAR","T_MAXIMIZED=FALSE&amp;VAR:CALENDAR=US&amp;VAR:SYMBOL=LRN&amp;VAR:INDEX=0"}</definedName>
    <definedName name="_4415__FDSAUDITLINK__" hidden="1">{"fdsup://directions/FAT Viewer?action=UPDATE&amp;creator=factset&amp;DYN_ARGS=TRUE&amp;DOC_NAME=FAT:FQL_AUDITING_CLIENT_TEMPLATE.FAT&amp;display_string=Audit&amp;VAR:KEY=TMPMNWRGHG&amp;VAR:QUERY=RkZfTkVUX0lOQygnQU5OJywwLCwsLCdVU0QnKQ==&amp;WINDOW=FIRST_POPUP&amp;HEIGHT=450&amp;WIDTH=450&amp;STAR","T_MAXIMIZED=FALSE&amp;VAR:CALENDAR=US&amp;VAR:SYMBOL=LRN&amp;VAR:INDEX=0"}</definedName>
    <definedName name="_4416__FDSAUDITLINK__" hidden="1">{"fdsup://directions/FAT Viewer?action=UPDATE&amp;creator=factset&amp;DYN_ARGS=TRUE&amp;DOC_NAME=FAT:FQL_AUDITING_CLIENT_TEMPLATE.FAT&amp;display_string=Audit&amp;VAR:KEY=XYBUNEDATC&amp;VAR:QUERY=RkZfSU5UX0VYUF9ORVQoJ0FOTicsMCwsLCwnVVNEJyk=&amp;WINDOW=FIRST_POPUP&amp;HEIGHT=450&amp;WIDTH=450&amp;","START_MAXIMIZED=FALSE&amp;VAR:CALENDAR=US&amp;VAR:SYMBOL=LRN&amp;VAR:INDEX=0"}</definedName>
    <definedName name="_4417__FDSAUDITLINK__" hidden="1">{"fdsup://directions/FAT Viewer?action=UPDATE&amp;creator=factset&amp;DYN_ARGS=TRUE&amp;DOC_NAME=FAT:FQL_AUDITING_CLIENT_TEMPLATE.FAT&amp;display_string=Audit&amp;VAR:KEY=XYBUNEDATC&amp;VAR:QUERY=RkZfSU5UX0VYUF9ORVQoJ0FOTicsMCwsLCwnVVNEJyk=&amp;WINDOW=FIRST_POPUP&amp;HEIGHT=450&amp;WIDTH=450&amp;","START_MAXIMIZED=FALSE&amp;VAR:CALENDAR=US&amp;VAR:SYMBOL=LRN&amp;VAR:INDEX=0"}</definedName>
    <definedName name="_4418__FDSAUDITLINK__" hidden="1">{"fdsup://directions/FAT Viewer?action=UPDATE&amp;creator=factset&amp;DYN_ARGS=TRUE&amp;DOC_NAME=FAT:FQL_AUDITING_CLIENT_TEMPLATE.FAT&amp;display_string=Audit&amp;VAR:KEY=BSRSHQVWBO&amp;VAR:QUERY=RkZfRUJJVF9JQignQU5OJywwLCwsLCdVU0QnKQ==&amp;WINDOW=FIRST_POPUP&amp;HEIGHT=450&amp;WIDTH=450&amp;STAR","T_MAXIMIZED=FALSE&amp;VAR:CALENDAR=US&amp;VAR:SYMBOL=LRN&amp;VAR:INDEX=0"}</definedName>
    <definedName name="_4419__FDSAUDITLINK__" hidden="1">{"fdsup://directions/FAT Viewer?action=UPDATE&amp;creator=factset&amp;DYN_ARGS=TRUE&amp;DOC_NAME=FAT:FQL_AUDITING_CLIENT_TEMPLATE.FAT&amp;display_string=Audit&amp;VAR:KEY=BSRSHQVWBO&amp;VAR:QUERY=RkZfRUJJVF9JQignQU5OJywwLCwsLCdVU0QnKQ==&amp;WINDOW=FIRST_POPUP&amp;HEIGHT=450&amp;WIDTH=450&amp;STAR","T_MAXIMIZED=FALSE&amp;VAR:CALENDAR=US&amp;VAR:SYMBOL=LRN&amp;VAR:INDEX=0"}</definedName>
    <definedName name="_442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4420__FDSAUDITLINK__" hidden="1">{"fdsup://directions/FAT Viewer?action=UPDATE&amp;creator=factset&amp;DYN_ARGS=TRUE&amp;DOC_NAME=FAT:FQL_AUDITING_CLIENT_TEMPLATE.FAT&amp;display_string=Audit&amp;VAR:KEY=DQBUDMJSLQ&amp;VAR:QUERY=RkZfTkVUX0lOQygnQU5OJywwLCwsLCdVU0QnKQ==&amp;WINDOW=FIRST_POPUP&amp;HEIGHT=450&amp;WIDTH=450&amp;STAR","T_MAXIMIZED=FALSE&amp;VAR:CALENDAR=US&amp;VAR:SYMBOL=BBBB&amp;VAR:INDEX=0"}</definedName>
    <definedName name="_4421__FDSAUDITLINK__" hidden="1">{"fdsup://directions/FAT Viewer?action=UPDATE&amp;creator=factset&amp;DYN_ARGS=TRUE&amp;DOC_NAME=FAT:FQL_AUDITING_CLIENT_TEMPLATE.FAT&amp;display_string=Audit&amp;VAR:KEY=DQBUDMJSLQ&amp;VAR:QUERY=RkZfTkVUX0lOQygnQU5OJywwLCwsLCdVU0QnKQ==&amp;WINDOW=FIRST_POPUP&amp;HEIGHT=450&amp;WIDTH=450&amp;STAR","T_MAXIMIZED=FALSE&amp;VAR:CALENDAR=US&amp;VAR:SYMBOL=BBBB&amp;VAR:INDEX=0"}</definedName>
    <definedName name="_4422__FDSAUDITLINK__" hidden="1">{"fdsup://directions/FAT Viewer?action=UPDATE&amp;creator=factset&amp;DYN_ARGS=TRUE&amp;DOC_NAME=FAT:FQL_AUDITING_CLIENT_TEMPLATE.FAT&amp;display_string=Audit&amp;VAR:KEY=LILAFONQRI&amp;VAR:QUERY=RkZfSU5UX0VYUF9ORVQoJ0FOTicsMCwsLCwnVVNEJyk=&amp;WINDOW=FIRST_POPUP&amp;HEIGHT=450&amp;WIDTH=450&amp;","START_MAXIMIZED=FALSE&amp;VAR:CALENDAR=US&amp;VAR:SYMBOL=BBBB&amp;VAR:INDEX=0"}</definedName>
    <definedName name="_4423__FDSAUDITLINK__" hidden="1">{"fdsup://directions/FAT Viewer?action=UPDATE&amp;creator=factset&amp;DYN_ARGS=TRUE&amp;DOC_NAME=FAT:FQL_AUDITING_CLIENT_TEMPLATE.FAT&amp;display_string=Audit&amp;VAR:KEY=LILAFONQRI&amp;VAR:QUERY=RkZfSU5UX0VYUF9ORVQoJ0FOTicsMCwsLCwnVVNEJyk=&amp;WINDOW=FIRST_POPUP&amp;HEIGHT=450&amp;WIDTH=450&amp;","START_MAXIMIZED=FALSE&amp;VAR:CALENDAR=US&amp;VAR:SYMBOL=BBBB&amp;VAR:INDEX=0"}</definedName>
    <definedName name="_4424__FDSAUDITLINK__" hidden="1">{"fdsup://directions/FAT Viewer?action=UPDATE&amp;creator=factset&amp;DYN_ARGS=TRUE&amp;DOC_NAME=FAT:FQL_AUDITING_CLIENT_TEMPLATE.FAT&amp;display_string=Audit&amp;VAR:KEY=JCNKTYNADS&amp;VAR:QUERY=RkZfRUJJVF9JQignQU5OJywwLCwsLCdVU0QnKQ==&amp;WINDOW=FIRST_POPUP&amp;HEIGHT=450&amp;WIDTH=450&amp;STAR","T_MAXIMIZED=FALSE&amp;VAR:CALENDAR=US&amp;VAR:SYMBOL=BBBB&amp;VAR:INDEX=0"}</definedName>
    <definedName name="_4425__FDSAUDITLINK__" hidden="1">{"fdsup://directions/FAT Viewer?action=UPDATE&amp;creator=factset&amp;DYN_ARGS=TRUE&amp;DOC_NAME=FAT:FQL_AUDITING_CLIENT_TEMPLATE.FAT&amp;display_string=Audit&amp;VAR:KEY=JCNKTYNADS&amp;VAR:QUERY=RkZfRUJJVF9JQignQU5OJywwLCwsLCdVU0QnKQ==&amp;WINDOW=FIRST_POPUP&amp;HEIGHT=450&amp;WIDTH=450&amp;STAR","T_MAXIMIZED=FALSE&amp;VAR:CALENDAR=US&amp;VAR:SYMBOL=BBBB&amp;VAR:INDEX=0"}</definedName>
    <definedName name="_4426__FDSAUDITLINK__" hidden="1">{"fdsup://directions/FAT Viewer?action=UPDATE&amp;creator=factset&amp;DYN_ARGS=TRUE&amp;DOC_NAME=FAT:FQL_AUDITING_CLIENT_TEMPLATE.FAT&amp;display_string=Audit&amp;VAR:KEY=XORMVKTCFY&amp;VAR:QUERY=RkZfQ09HUygnQU5OJywwLCwsLCdVU0QnKQ==&amp;WINDOW=FIRST_POPUP&amp;HEIGHT=450&amp;WIDTH=450&amp;START_MA","XIMIZED=FALSE&amp;VAR:CALENDAR=US&amp;VAR:SYMBOL=CAST&amp;VAR:INDEX=0"}</definedName>
    <definedName name="_4427__FDSAUDITLINK__" hidden="1">{"fdsup://directions/FAT Viewer?action=UPDATE&amp;creator=factset&amp;DYN_ARGS=TRUE&amp;DOC_NAME=FAT:FQL_AUDITING_CLIENT_TEMPLATE.FAT&amp;display_string=Audit&amp;VAR:KEY=XORMVKTCFY&amp;VAR:QUERY=RkZfQ09HUygnQU5OJywwLCwsLCdVU0QnKQ==&amp;WINDOW=FIRST_POPUP&amp;HEIGHT=450&amp;WIDTH=450&amp;START_MA","XIMIZED=FALSE&amp;VAR:CALENDAR=US&amp;VAR:SYMBOL=CAST&amp;VAR:INDEX=0"}</definedName>
    <definedName name="_4428__FDSAUDITLINK__" hidden="1">{"fdsup://directions/FAT Viewer?action=UPDATE&amp;creator=factset&amp;DYN_ARGS=TRUE&amp;DOC_NAME=FAT:FQL_AUDITING_CLIENT_TEMPLATE.FAT&amp;display_string=Audit&amp;VAR:KEY=JUVULMZWLA&amp;VAR:QUERY=RkZfQ09HUygnQU5OJywwLCwsLCdVU0QnKQ==&amp;WINDOW=FIRST_POPUP&amp;HEIGHT=450&amp;WIDTH=450&amp;START_MA","XIMIZED=FALSE&amp;VAR:CALENDAR=US&amp;VAR:SYMBOL=HSTM&amp;VAR:INDEX=0"}</definedName>
    <definedName name="_4429__FDSAUDITLINK__" hidden="1">{"fdsup://directions/FAT Viewer?action=UPDATE&amp;creator=factset&amp;DYN_ARGS=TRUE&amp;DOC_NAME=FAT:FQL_AUDITING_CLIENT_TEMPLATE.FAT&amp;display_string=Audit&amp;VAR:KEY=JUVULMZWLA&amp;VAR:QUERY=RkZfQ09HUygnQU5OJywwLCwsLCdVU0QnKQ==&amp;WINDOW=FIRST_POPUP&amp;HEIGHT=450&amp;WIDTH=450&amp;START_MA","XIMIZED=FALSE&amp;VAR:CALENDAR=US&amp;VAR:SYMBOL=HSTM&amp;VAR:INDEX=0"}</definedName>
    <definedName name="_443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4430__FDSAUDITLINK__" hidden="1">{"fdsup://directions/FAT Viewer?action=UPDATE&amp;creator=factset&amp;DYN_ARGS=TRUE&amp;DOC_NAME=FAT:FQL_AUDITING_CLIENT_TEMPLATE.FAT&amp;display_string=Audit&amp;VAR:KEY=PKPSBWXOJA&amp;VAR:QUERY=RkZfQ09HUygnQU5OJywwLCwsLCdVU0QnKQ==&amp;WINDOW=FIRST_POPUP&amp;HEIGHT=450&amp;WIDTH=450&amp;START_MA","XIMIZED=FALSE&amp;VAR:CALENDAR=US&amp;VAR:SYMBOL=QNST&amp;VAR:INDEX=0"}</definedName>
    <definedName name="_4431__FDSAUDITLINK__" hidden="1">{"fdsup://directions/FAT Viewer?action=UPDATE&amp;creator=factset&amp;DYN_ARGS=TRUE&amp;DOC_NAME=FAT:FQL_AUDITING_CLIENT_TEMPLATE.FAT&amp;display_string=Audit&amp;VAR:KEY=LGZUXCBMTQ&amp;VAR:QUERY=RkZfQ09HUygnQU5OJywwLCwsLCdVU0QnKQ==&amp;WINDOW=FIRST_POPUP&amp;HEIGHT=450&amp;WIDTH=450&amp;START_MA","XIMIZED=FALSE&amp;VAR:CALENDAR=US&amp;VAR:SYMBOL=SABA&amp;VAR:INDEX=0"}</definedName>
    <definedName name="_4432__FDSAUDITLINK__" hidden="1">{"fdsup://directions/FAT Viewer?action=UPDATE&amp;creator=factset&amp;DYN_ARGS=TRUE&amp;DOC_NAME=FAT:FQL_AUDITING_CLIENT_TEMPLATE.FAT&amp;display_string=Audit&amp;VAR:KEY=LGZUXCBMTQ&amp;VAR:QUERY=RkZfQ09HUygnQU5OJywwLCwsLCdVU0QnKQ==&amp;WINDOW=FIRST_POPUP&amp;HEIGHT=450&amp;WIDTH=450&amp;START_MA","XIMIZED=FALSE&amp;VAR:CALENDAR=US&amp;VAR:SYMBOL=SABA&amp;VAR:INDEX=0"}</definedName>
    <definedName name="_4433__FDSAUDITLINK__" hidden="1">{"fdsup://directions/FAT Viewer?action=UPDATE&amp;creator=factset&amp;DYN_ARGS=TRUE&amp;DOC_NAME=FAT:FQL_AUDITING_CLIENT_TEMPLATE.FAT&amp;display_string=Audit&amp;VAR:KEY=ZIJMXCPUXK&amp;VAR:QUERY=RkZfQ09HUygnQU5OJywwLCwsLCdVU0QnKQ==&amp;WINDOW=FIRST_POPUP&amp;HEIGHT=450&amp;WIDTH=450&amp;START_MA","XIMIZED=FALSE&amp;VAR:CALENDAR=US&amp;VAR:SYMBOL=SKIL&amp;VAR:INDEX=0"}</definedName>
    <definedName name="_4434__FDSAUDITLINK__" hidden="1">{"fdsup://directions/FAT Viewer?action=UPDATE&amp;creator=factset&amp;DYN_ARGS=TRUE&amp;DOC_NAME=FAT:FQL_AUDITING_CLIENT_TEMPLATE.FAT&amp;display_string=Audit&amp;VAR:KEY=ZIJMXCPUXK&amp;VAR:QUERY=RkZfQ09HUygnQU5OJywwLCwsLCdVU0QnKQ==&amp;WINDOW=FIRST_POPUP&amp;HEIGHT=450&amp;WIDTH=450&amp;START_MA","XIMIZED=FALSE&amp;VAR:CALENDAR=US&amp;VAR:SYMBOL=SKIL&amp;VAR:INDEX=0"}</definedName>
    <definedName name="_4435__FDSAUDITLINK__" hidden="1">{"fdsup://directions/FAT Viewer?action=UPDATE&amp;creator=factset&amp;DYN_ARGS=TRUE&amp;DOC_NAME=FAT:FQL_AUDITING_CLIENT_TEMPLATE.FAT&amp;display_string=Audit&amp;VAR:KEY=JADUTMZGZO&amp;VAR:QUERY=RkZfQ09HUygnQU5OJywwLCwsLCdVU0QnKQ==&amp;WINDOW=FIRST_POPUP&amp;HEIGHT=450&amp;WIDTH=450&amp;START_MA","XIMIZED=FALSE&amp;VAR:CALENDAR=US&amp;VAR:SYMBOL=NED&amp;VAR:INDEX=0"}</definedName>
    <definedName name="_4436__FDSAUDITLINK__" hidden="1">{"fdsup://directions/FAT Viewer?action=UPDATE&amp;creator=factset&amp;DYN_ARGS=TRUE&amp;DOC_NAME=FAT:FQL_AUDITING_CLIENT_TEMPLATE.FAT&amp;display_string=Audit&amp;VAR:KEY=JADUTMZGZO&amp;VAR:QUERY=RkZfQ09HUygnQU5OJywwLCwsLCdVU0QnKQ==&amp;WINDOW=FIRST_POPUP&amp;HEIGHT=450&amp;WIDTH=450&amp;START_MA","XIMIZED=FALSE&amp;VAR:CALENDAR=US&amp;VAR:SYMBOL=NED&amp;VAR:INDEX=0"}</definedName>
    <definedName name="_4437__FDSAUDITLINK__" hidden="1">{"fdsup://directions/FAT Viewer?action=UPDATE&amp;creator=factset&amp;DYN_ARGS=TRUE&amp;DOC_NAME=FAT:FQL_AUDITING_CLIENT_TEMPLATE.FAT&amp;display_string=Audit&amp;VAR:KEY=FOFGPCZIVG&amp;VAR:QUERY=RkZfQ09HUygnQU5OJywwLCwsLCdVU0QnKQ==&amp;WINDOW=FIRST_POPUP&amp;HEIGHT=450&amp;WIDTH=450&amp;START_MA","XIMIZED=FALSE&amp;VAR:CALENDAR=US&amp;VAR:SYMBOL=TUTR&amp;VAR:INDEX=0"}</definedName>
    <definedName name="_4438__FDSAUDITLINK__" hidden="1">{"fdsup://directions/FAT Viewer?action=UPDATE&amp;creator=factset&amp;DYN_ARGS=TRUE&amp;DOC_NAME=FAT:FQL_AUDITING_CLIENT_TEMPLATE.FAT&amp;display_string=Audit&amp;VAR:KEY=FOFGPCZIVG&amp;VAR:QUERY=RkZfQ09HUygnQU5OJywwLCwsLCdVU0QnKQ==&amp;WINDOW=FIRST_POPUP&amp;HEIGHT=450&amp;WIDTH=450&amp;START_MA","XIMIZED=FALSE&amp;VAR:CALENDAR=US&amp;VAR:SYMBOL=TUTR&amp;VAR:INDEX=0"}</definedName>
    <definedName name="_4439__FDSAUDITLINK__" hidden="1">{"fdsup://directions/FAT Viewer?action=UPDATE&amp;creator=factset&amp;DYN_ARGS=TRUE&amp;DOC_NAME=FAT:FQL_AUDITING_CLIENT_TEMPLATE.FAT&amp;display_string=Audit&amp;VAR:KEY=ZSDWBAJELA&amp;VAR:QUERY=RkZfQ09HUygnQU5OJywwLCwsLCdVU0QnKQ==&amp;WINDOW=FIRST_POPUP&amp;HEIGHT=450&amp;WIDTH=450&amp;START_MA","XIMIZED=FALSE&amp;VAR:CALENDAR=US&amp;VAR:SYMBOL=RLRN&amp;VAR:INDEX=0"}</definedName>
    <definedName name="_444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4440__FDSAUDITLINK__" hidden="1">{"fdsup://directions/FAT Viewer?action=UPDATE&amp;creator=factset&amp;DYN_ARGS=TRUE&amp;DOC_NAME=FAT:FQL_AUDITING_CLIENT_TEMPLATE.FAT&amp;display_string=Audit&amp;VAR:KEY=ZSDWBAJELA&amp;VAR:QUERY=RkZfQ09HUygnQU5OJywwLCwsLCdVU0QnKQ==&amp;WINDOW=FIRST_POPUP&amp;HEIGHT=450&amp;WIDTH=450&amp;START_MA","XIMIZED=FALSE&amp;VAR:CALENDAR=US&amp;VAR:SYMBOL=RLRN&amp;VAR:INDEX=0"}</definedName>
    <definedName name="_4441__FDSAUDITLINK__" hidden="1">{"fdsup://directions/FAT Viewer?action=UPDATE&amp;creator=factset&amp;DYN_ARGS=TRUE&amp;DOC_NAME=FAT:FQL_AUDITING_CLIENT_TEMPLATE.FAT&amp;display_string=Audit&amp;VAR:KEY=PYNONILGXE&amp;VAR:QUERY=RkZfQ09HUygnQU5OJywwLCwsLCdVU0QnKQ==&amp;WINDOW=FIRST_POPUP&amp;HEIGHT=450&amp;WIDTH=450&amp;START_MA","XIMIZED=FALSE&amp;VAR:CALENDAR=US&amp;VAR:SYMBOL=SCIL&amp;VAR:INDEX=0"}</definedName>
    <definedName name="_4442__FDSAUDITLINK__" hidden="1">{"fdsup://directions/FAT Viewer?action=UPDATE&amp;creator=factset&amp;DYN_ARGS=TRUE&amp;DOC_NAME=FAT:FQL_AUDITING_CLIENT_TEMPLATE.FAT&amp;display_string=Audit&amp;VAR:KEY=PYNONILGXE&amp;VAR:QUERY=RkZfQ09HUygnQU5OJywwLCwsLCdVU0QnKQ==&amp;WINDOW=FIRST_POPUP&amp;HEIGHT=450&amp;WIDTH=450&amp;START_MA","XIMIZED=FALSE&amp;VAR:CALENDAR=US&amp;VAR:SYMBOL=SCIL&amp;VAR:INDEX=0"}</definedName>
    <definedName name="_4443__FDSAUDITLINK__" hidden="1">{"fdsup://directions/FAT Viewer?action=UPDATE&amp;creator=factset&amp;DYN_ARGS=TRUE&amp;DOC_NAME=FAT:FQL_AUDITING_CLIENT_TEMPLATE.FAT&amp;display_string=Audit&amp;VAR:KEY=BKFIDAPAZS&amp;VAR:QUERY=RkZfQ09HUygnQU5OJywwLCwsLCdVU0QnKQ==&amp;WINDOW=FIRST_POPUP&amp;HEIGHT=450&amp;WIDTH=450&amp;START_MA","XIMIZED=FALSE&amp;VAR:CALENDAR=US&amp;VAR:SYMBOL=LRN&amp;VAR:INDEX=0"}</definedName>
    <definedName name="_4444__FDSAUDITLINK__" hidden="1">{"fdsup://directions/FAT Viewer?action=UPDATE&amp;creator=factset&amp;DYN_ARGS=TRUE&amp;DOC_NAME=FAT:FQL_AUDITING_CLIENT_TEMPLATE.FAT&amp;display_string=Audit&amp;VAR:KEY=BKFIDAPAZS&amp;VAR:QUERY=RkZfQ09HUygnQU5OJywwLCwsLCdVU0QnKQ==&amp;WINDOW=FIRST_POPUP&amp;HEIGHT=450&amp;WIDTH=450&amp;START_MA","XIMIZED=FALSE&amp;VAR:CALENDAR=US&amp;VAR:SYMBOL=LRN&amp;VAR:INDEX=0"}</definedName>
    <definedName name="_4445__FDSAUDITLINK__" hidden="1">{"fdsup://directions/FAT Viewer?action=UPDATE&amp;creator=factset&amp;DYN_ARGS=TRUE&amp;DOC_NAME=FAT:FQL_AUDITING_CLIENT_TEMPLATE.FAT&amp;display_string=Audit&amp;VAR:KEY=JEXCHSBCPM&amp;VAR:QUERY=RkZfQ09HUygnQU5OJywwLCwsLCdVU0QnKQ==&amp;WINDOW=FIRST_POPUP&amp;HEIGHT=450&amp;WIDTH=450&amp;START_MA","XIMIZED=FALSE&amp;VAR:CALENDAR=US&amp;VAR:SYMBOL=BBBB&amp;VAR:INDEX=0"}</definedName>
    <definedName name="_4446__FDSAUDITLINK__" hidden="1">{"fdsup://directions/FAT Viewer?action=UPDATE&amp;creator=factset&amp;DYN_ARGS=TRUE&amp;DOC_NAME=FAT:FQL_AUDITING_CLIENT_TEMPLATE.FAT&amp;display_string=Audit&amp;VAR:KEY=JEXCHSBCPM&amp;VAR:QUERY=RkZfQ09HUygnQU5OJywwLCwsLCdVU0QnKQ==&amp;WINDOW=FIRST_POPUP&amp;HEIGHT=450&amp;WIDTH=450&amp;START_MA","XIMIZED=FALSE&amp;VAR:CALENDAR=US&amp;VAR:SYMBOL=BBBB&amp;VAR:INDEX=0"}</definedName>
    <definedName name="_4447__FDSAUDITLINK__" hidden="1">{"fdsup://directions/FAT Viewer?action=UPDATE&amp;creator=factset&amp;DYN_ARGS=TRUE&amp;DOC_NAME=FAT:FQL_AUDITING_CLIENT_TEMPLATE.FAT&amp;display_string=Audit&amp;VAR:KEY=FMDELKLQHM&amp;VAR:QUERY=KEZGX1NITERSU19FUSgnUVRSJywwLCwsLCdVU0QnKUBGRl9TSExEUlNfRVEoJ0FOTicsMCwsLCwnVVNEJykp&amp;","WINDOW=FIRST_POPUP&amp;HEIGHT=450&amp;WIDTH=450&amp;START_MAXIMIZED=FALSE&amp;VAR:CALENDAR=US&amp;VAR:SYMBOL=CAST&amp;VAR:INDEX=0"}</definedName>
    <definedName name="_4448__FDSAUDITLINK__" hidden="1">{"fdsup://directions/FAT Viewer?action=UPDATE&amp;creator=factset&amp;DYN_ARGS=TRUE&amp;DOC_NAME=FAT:FQL_AUDITING_CLIENT_TEMPLATE.FAT&amp;display_string=Audit&amp;VAR:KEY=DQBGXQLGXY&amp;VAR:QUERY=KEZGX0RFQlRfTFQoJ1FUUicsMCwsLCwnVVNEJylARkZfREVCVF9MVCgnQU5OJywwLCwsLCdVU0QnKSk=&amp;WIND","OW=FIRST_POPUP&amp;HEIGHT=450&amp;WIDTH=450&amp;START_MAXIMIZED=FALSE&amp;VAR:CALENDAR=US&amp;VAR:SYMBOL=CAST&amp;VAR:INDEX=0"}</definedName>
    <definedName name="_4449__FDSAUDITLINK__" hidden="1">{"fdsup://directions/FAT Viewer?action=UPDATE&amp;creator=factset&amp;DYN_ARGS=TRUE&amp;DOC_NAME=FAT:FQL_AUDITING_CLIENT_TEMPLATE.FAT&amp;display_string=Audit&amp;VAR:KEY=DQBGXQLGXY&amp;VAR:QUERY=KEZGX0RFQlRfTFQoJ1FUUicsMCwsLCwnVVNEJylARkZfREVCVF9MVCgnQU5OJywwLCwsLCdVU0QnKSk=&amp;WIND","OW=FIRST_POPUP&amp;HEIGHT=450&amp;WIDTH=450&amp;START_MAXIMIZED=FALSE&amp;VAR:CALENDAR=US&amp;VAR:SYMBOL=CAST&amp;VAR:INDEX=0"}</definedName>
    <definedName name="_445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4450__FDSAUDITLINK__" hidden="1">{"fdsup://directions/FAT Viewer?action=UPDATE&amp;creator=factset&amp;DYN_ARGS=TRUE&amp;DOC_NAME=FAT:FQL_AUDITING_CLIENT_TEMPLATE.FAT&amp;display_string=Audit&amp;VAR:KEY=NEFAFKJAFO&amp;VAR:QUERY=KEZGX1NITERSU19FUSgnUVRSJywwLCwsLCdVU0QnKUBGRl9TSExEUlNfRVEoJ0FOTicsMCwsLCwnVVNEJykp&amp;","WINDOW=FIRST_POPUP&amp;HEIGHT=450&amp;WIDTH=450&amp;START_MAXIMIZED=FALSE&amp;VAR:CALENDAR=US&amp;VAR:SYMBOL=HSTM&amp;VAR:INDEX=0"}</definedName>
    <definedName name="_4451__FDSAUDITLINK__" hidden="1">{"fdsup://directions/FAT Viewer?action=UPDATE&amp;creator=factset&amp;DYN_ARGS=TRUE&amp;DOC_NAME=FAT:FQL_AUDITING_CLIENT_TEMPLATE.FAT&amp;display_string=Audit&amp;VAR:KEY=POHYPIPATU&amp;VAR:QUERY=KEZGX0RFQlRfTFQoJ1FUUicsMCwsLCwnVVNEJylARkZfREVCVF9MVCgnQU5OJywwLCwsLCdVU0QnKSk=&amp;WIND","OW=FIRST_POPUP&amp;HEIGHT=450&amp;WIDTH=450&amp;START_MAXIMIZED=FALSE&amp;VAR:CALENDAR=US&amp;VAR:SYMBOL=HSTM&amp;VAR:INDEX=0"}</definedName>
    <definedName name="_4452__FDSAUDITLINK__" hidden="1">{"fdsup://directions/FAT Viewer?action=UPDATE&amp;creator=factset&amp;DYN_ARGS=TRUE&amp;DOC_NAME=FAT:FQL_AUDITING_CLIENT_TEMPLATE.FAT&amp;display_string=Audit&amp;VAR:KEY=POHYPIPATU&amp;VAR:QUERY=KEZGX0RFQlRfTFQoJ1FUUicsMCwsLCwnVVNEJylARkZfREVCVF9MVCgnQU5OJywwLCwsLCdVU0QnKSk=&amp;WIND","OW=FIRST_POPUP&amp;HEIGHT=450&amp;WIDTH=450&amp;START_MAXIMIZED=FALSE&amp;VAR:CALENDAR=US&amp;VAR:SYMBOL=HSTM&amp;VAR:INDEX=0"}</definedName>
    <definedName name="_4453__FDSAUDITLINK__" hidden="1">{"fdsup://directions/FAT Viewer?action=UPDATE&amp;creator=factset&amp;DYN_ARGS=TRUE&amp;DOC_NAME=FAT:FQL_AUDITING_CLIENT_TEMPLATE.FAT&amp;display_string=Audit&amp;VAR:KEY=JIXSLGJAXI&amp;VAR:QUERY=KEZGX1NITERSU19FUSgnUVRSJywwLCwsLCdVU0QnKUBGRl9TSExEUlNfRVEoJ0FOTicsMCwsLCwnVVNEJykp&amp;","WINDOW=FIRST_POPUP&amp;HEIGHT=450&amp;WIDTH=450&amp;START_MAXIMIZED=FALSE&amp;VAR:CALENDAR=US&amp;VAR:SYMBOL=QNST&amp;VAR:INDEX=0"}</definedName>
    <definedName name="_4454__FDSAUDITLINK__" hidden="1">{"fdsup://directions/FAT Viewer?action=UPDATE&amp;creator=factset&amp;DYN_ARGS=TRUE&amp;DOC_NAME=FAT:FQL_AUDITING_CLIENT_TEMPLATE.FAT&amp;display_string=Audit&amp;VAR:KEY=DQRCPYTMDA&amp;VAR:QUERY=KEZGX0RFQlRfTFQoJ1FUUicsMCwsLCwnVVNEJylARkZfREVCVF9MVCgnQU5OJywwLCwsLCdVU0QnKSk=&amp;WIND","OW=FIRST_POPUP&amp;HEIGHT=450&amp;WIDTH=450&amp;START_MAXIMIZED=FALSE&amp;VAR:CALENDAR=US&amp;VAR:SYMBOL=QNST&amp;VAR:INDEX=0"}</definedName>
    <definedName name="_4455__FDSAUDITLINK__" hidden="1">{"fdsup://directions/FAT Viewer?action=UPDATE&amp;creator=factset&amp;DYN_ARGS=TRUE&amp;DOC_NAME=FAT:FQL_AUDITING_CLIENT_TEMPLATE.FAT&amp;display_string=Audit&amp;VAR:KEY=HYRGHEHKPE&amp;VAR:QUERY=KEZGX1NITERSU19FUSgnUVRSJywwLCwsLCdVU0QnKUBGRl9TSExEUlNfRVEoJ0FOTicsMCwsLCwnVVNEJykp&amp;","WINDOW=FIRST_POPUP&amp;HEIGHT=450&amp;WIDTH=450&amp;START_MAXIMIZED=FALSE&amp;VAR:CALENDAR=US&amp;VAR:SYMBOL=SABA&amp;VAR:INDEX=0"}</definedName>
    <definedName name="_4456__FDSAUDITLINK__" hidden="1">{"fdsup://directions/FAT Viewer?action=UPDATE&amp;creator=factset&amp;DYN_ARGS=TRUE&amp;DOC_NAME=FAT:FQL_AUDITING_CLIENT_TEMPLATE.FAT&amp;display_string=Audit&amp;VAR:KEY=DAFGXMBCLG&amp;VAR:QUERY=KEZGX0RFQlRfTFQoJ1FUUicsMCwsLCwnVVNEJylARkZfREVCVF9MVCgnQU5OJywwLCwsLCdVU0QnKSk=&amp;WIND","OW=FIRST_POPUP&amp;HEIGHT=450&amp;WIDTH=450&amp;START_MAXIMIZED=FALSE&amp;VAR:CALENDAR=US&amp;VAR:SYMBOL=SABA&amp;VAR:INDEX=0"}</definedName>
    <definedName name="_4457__FDSAUDITLINK__" hidden="1">{"fdsup://directions/FAT Viewer?action=UPDATE&amp;creator=factset&amp;DYN_ARGS=TRUE&amp;DOC_NAME=FAT:FQL_AUDITING_CLIENT_TEMPLATE.FAT&amp;display_string=Audit&amp;VAR:KEY=HKLYRWTGDM&amp;VAR:QUERY=KEZGX1NITERSU19FUSgnUVRSJywwLCwsLCdVU0QnKUBGRl9TSExEUlNfRVEoJ0FOTicsMCwsLCwnVVNEJykp&amp;","WINDOW=FIRST_POPUP&amp;HEIGHT=450&amp;WIDTH=450&amp;START_MAXIMIZED=FALSE&amp;VAR:CALENDAR=US&amp;VAR:SYMBOL=SKIL&amp;VAR:INDEX=0"}</definedName>
    <definedName name="_4458__FDSAUDITLINK__" hidden="1">{"fdsup://directions/FAT Viewer?action=UPDATE&amp;creator=factset&amp;DYN_ARGS=TRUE&amp;DOC_NAME=FAT:FQL_AUDITING_CLIENT_TEMPLATE.FAT&amp;display_string=Audit&amp;VAR:KEY=ZOZYZGHWRW&amp;VAR:QUERY=KEZGX0RFQlRfTFQoJ1FUUicsMCwsLCwnVVNEJylARkZfREVCVF9MVCgnQU5OJywwLCwsLCdVU0QnKSk=&amp;WIND","OW=FIRST_POPUP&amp;HEIGHT=450&amp;WIDTH=450&amp;START_MAXIMIZED=FALSE&amp;VAR:CALENDAR=US&amp;VAR:SYMBOL=SKIL&amp;VAR:INDEX=0"}</definedName>
    <definedName name="_4459__FDSAUDITLINK__" hidden="1">{"fdsup://directions/FAT Viewer?action=UPDATE&amp;creator=factset&amp;DYN_ARGS=TRUE&amp;DOC_NAME=FAT:FQL_AUDITING_CLIENT_TEMPLATE.FAT&amp;display_string=Audit&amp;VAR:KEY=HMNQXKRQJU&amp;VAR:QUERY=KEZGX1NITERSU19FUSgnUVRSJywwLCwsLCdVU0QnKUBGRl9TSExEUlNfRVEoJ0FOTicsMCwsLCwnVVNEJykp&amp;","WINDOW=FIRST_POPUP&amp;HEIGHT=450&amp;WIDTH=450&amp;START_MAXIMIZED=FALSE&amp;VAR:CALENDAR=US&amp;VAR:SYMBOL=NED&amp;VAR:INDEX=0"}</definedName>
    <definedName name="_446__FDSAUDITLINK__" hidden="1">{"fdsup://directions/FAT Viewer?action=UPDATE&amp;creator=factset&amp;DYN_ARGS=TRUE&amp;DOC_NAME=FAT:FQL_AUDITING_CLIENT_TEMPLATE.FAT&amp;display_string=Audit&amp;VAR:KEY=XCLEPYTERS&amp;VAR:QUERY=RkZfRUJJVERBKExUTVMsNDExMDAp&amp;WINDOW=FIRST_POPUP&amp;HEIGHT=450&amp;WIDTH=450&amp;START_MAXIMIZED=","FALSE&amp;VAR:CALENDAR=US&amp;VAR:SYMBOL=B0C5YV&amp;VAR:INDEX=0"}</definedName>
    <definedName name="_4460__FDSAUDITLINK__" hidden="1">{"fdsup://directions/FAT Viewer?action=UPDATE&amp;creator=factset&amp;DYN_ARGS=TRUE&amp;DOC_NAME=FAT:FQL_AUDITING_CLIENT_TEMPLATE.FAT&amp;display_string=Audit&amp;VAR:KEY=TQRKZINEPU&amp;VAR:QUERY=KEZGX0RFQlRfTFQoJ1FUUicsMCwsLCwnVVNEJylARkZfREVCVF9MVCgnQU5OJywwLCwsLCdVU0QnKSk=&amp;WIND","OW=FIRST_POPUP&amp;HEIGHT=450&amp;WIDTH=450&amp;START_MAXIMIZED=FALSE&amp;VAR:CALENDAR=US&amp;VAR:SYMBOL=NED&amp;VAR:INDEX=0"}</definedName>
    <definedName name="_4461__FDSAUDITLINK__" hidden="1">{"fdsup://directions/FAT Viewer?action=UPDATE&amp;creator=factset&amp;DYN_ARGS=TRUE&amp;DOC_NAME=FAT:FQL_AUDITING_CLIENT_TEMPLATE.FAT&amp;display_string=Audit&amp;VAR:KEY=XOFIZGTAHU&amp;VAR:QUERY=KEZGX1NITERSU19FUSgnUVRSJywwLCwsLCdVU0QnKUBGRl9TSExEUlNfRVEoJ0FOTicsMCwsLCwnVVNEJykp&amp;","WINDOW=FIRST_POPUP&amp;HEIGHT=450&amp;WIDTH=450&amp;START_MAXIMIZED=FALSE&amp;VAR:CALENDAR=US&amp;VAR:SYMBOL=TUTR&amp;VAR:INDEX=0"}</definedName>
    <definedName name="_4462__FDSAUDITLINK__" hidden="1">{"fdsup://directions/FAT Viewer?action=UPDATE&amp;creator=factset&amp;DYN_ARGS=TRUE&amp;DOC_NAME=FAT:FQL_AUDITING_CLIENT_TEMPLATE.FAT&amp;display_string=Audit&amp;VAR:KEY=DILGVOTYJG&amp;VAR:QUERY=KEZGX0RFQlRfTFQoJ1FUUicsMCwsLCwnVVNEJylARkZfREVCVF9MVCgnQU5OJywwLCwsLCdVU0QnKSk=&amp;WIND","OW=FIRST_POPUP&amp;HEIGHT=450&amp;WIDTH=450&amp;START_MAXIMIZED=FALSE&amp;VAR:CALENDAR=US&amp;VAR:SYMBOL=TUTR&amp;VAR:INDEX=0"}</definedName>
    <definedName name="_4463__FDSAUDITLINK__" hidden="1">{"fdsup://directions/FAT Viewer?action=UPDATE&amp;creator=factset&amp;DYN_ARGS=TRUE&amp;DOC_NAME=FAT:FQL_AUDITING_CLIENT_TEMPLATE.FAT&amp;display_string=Audit&amp;VAR:KEY=VQTCFYVMDO&amp;VAR:QUERY=KEZGX1NITERSU19FUSgnUVRSJywwLCwsLCdVU0QnKUBGRl9TSExEUlNfRVEoJ0FOTicsMCwsLCwnVVNEJykp&amp;","WINDOW=FIRST_POPUP&amp;HEIGHT=450&amp;WIDTH=450&amp;START_MAXIMIZED=FALSE&amp;VAR:CALENDAR=US&amp;VAR:SYMBOL=RLRN&amp;VAR:INDEX=0"}</definedName>
    <definedName name="_4464__FDSAUDITLINK__" hidden="1">{"fdsup://directions/FAT Viewer?action=UPDATE&amp;creator=factset&amp;DYN_ARGS=TRUE&amp;DOC_NAME=FAT:FQL_AUDITING_CLIENT_TEMPLATE.FAT&amp;display_string=Audit&amp;VAR:KEY=HUXIHIPADO&amp;VAR:QUERY=KEZGX0RFQlRfTFQoJ1FUUicsMCwsLCwnVVNEJylARkZfREVCVF9MVCgnQU5OJywwLCwsLCdVU0QnKSk=&amp;WIND","OW=FIRST_POPUP&amp;HEIGHT=450&amp;WIDTH=450&amp;START_MAXIMIZED=FALSE&amp;VAR:CALENDAR=US&amp;VAR:SYMBOL=RLRN&amp;VAR:INDEX=0"}</definedName>
    <definedName name="_4465__FDSAUDITLINK__" hidden="1">{"fdsup://directions/FAT Viewer?action=UPDATE&amp;creator=factset&amp;DYN_ARGS=TRUE&amp;DOC_NAME=FAT:FQL_AUDITING_CLIENT_TEMPLATE.FAT&amp;display_string=Audit&amp;VAR:KEY=JERUNIPOFO&amp;VAR:QUERY=KEZGX1NITERSU19FUSgnUVRSJywwLCwsLCdVU0QnKUBGRl9TSExEUlNfRVEoJ0FOTicsMCwsLCwnVVNEJykp&amp;","WINDOW=FIRST_POPUP&amp;HEIGHT=450&amp;WIDTH=450&amp;START_MAXIMIZED=FALSE&amp;VAR:CALENDAR=US&amp;VAR:SYMBOL=SCIL&amp;VAR:INDEX=0"}</definedName>
    <definedName name="_4466__FDSAUDITLINK__" hidden="1">{"fdsup://directions/FAT Viewer?action=UPDATE&amp;creator=factset&amp;DYN_ARGS=TRUE&amp;DOC_NAME=FAT:FQL_AUDITING_CLIENT_TEMPLATE.FAT&amp;display_string=Audit&amp;VAR:KEY=HIRQJCJWBO&amp;VAR:QUERY=KEZGX0RFQlRfTFQoJ1FUUicsMCwsLCwnVVNEJylARkZfREVCVF9MVCgnQU5OJywwLCwsLCdVU0QnKSk=&amp;WIND","OW=FIRST_POPUP&amp;HEIGHT=450&amp;WIDTH=450&amp;START_MAXIMIZED=FALSE&amp;VAR:CALENDAR=US&amp;VAR:SYMBOL=SCIL&amp;VAR:INDEX=0"}</definedName>
    <definedName name="_4467__FDSAUDITLINK__" hidden="1">{"fdsup://directions/FAT Viewer?action=UPDATE&amp;creator=factset&amp;DYN_ARGS=TRUE&amp;DOC_NAME=FAT:FQL_AUDITING_CLIENT_TEMPLATE.FAT&amp;display_string=Audit&amp;VAR:KEY=JYTSTIPGRQ&amp;VAR:QUERY=KEZGX1NITERSU19FUSgnUVRSJywwLCwsLCdVU0QnKUBGRl9TSExEUlNfRVEoJ0FOTicsMCwsLCwnVVNEJykp&amp;","WINDOW=FIRST_POPUP&amp;HEIGHT=450&amp;WIDTH=450&amp;START_MAXIMIZED=FALSE&amp;VAR:CALENDAR=US&amp;VAR:SYMBOL=LRN&amp;VAR:INDEX=0"}</definedName>
    <definedName name="_4468__FDSAUDITLINK__" hidden="1">{"fdsup://directions/FAT Viewer?action=UPDATE&amp;creator=factset&amp;DYN_ARGS=TRUE&amp;DOC_NAME=FAT:FQL_AUDITING_CLIENT_TEMPLATE.FAT&amp;display_string=Audit&amp;VAR:KEY=VQZAZQRQHM&amp;VAR:QUERY=KEZGX0RFQlRfTFQoJ1FUUicsMCwsLCwnVVNEJylARkZfREVCVF9MVCgnQU5OJywwLCwsLCdVU0QnKSk=&amp;WIND","OW=FIRST_POPUP&amp;HEIGHT=450&amp;WIDTH=450&amp;START_MAXIMIZED=FALSE&amp;VAR:CALENDAR=US&amp;VAR:SYMBOL=LRN&amp;VAR:INDEX=0"}</definedName>
    <definedName name="_4469__FDSAUDITLINK__" hidden="1">{"fdsup://directions/FAT Viewer?action=UPDATE&amp;creator=factset&amp;DYN_ARGS=TRUE&amp;DOC_NAME=FAT:FQL_AUDITING_CLIENT_TEMPLATE.FAT&amp;display_string=Audit&amp;VAR:KEY=HQVUPYPMDA&amp;VAR:QUERY=KEZGX1NITERSU19FUSgnUVRSJywwLCwsLCdVU0QnKUBGRl9TSExEUlNfRVEoJ0FOTicsMCwsLCwnVVNEJykp&amp;","WINDOW=FIRST_POPUP&amp;HEIGHT=450&amp;WIDTH=450&amp;START_MAXIMIZED=FALSE&amp;VAR:CALENDAR=US&amp;VAR:SYMBOL=BBBB&amp;VAR:INDEX=0"}</definedName>
    <definedName name="_447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4470__FDSAUDITLINK__" hidden="1">{"fdsup://directions/FAT Viewer?action=UPDATE&amp;creator=factset&amp;DYN_ARGS=TRUE&amp;DOC_NAME=FAT:FQL_AUDITING_CLIENT_TEMPLATE.FAT&amp;display_string=Audit&amp;VAR:KEY=JIBIDQVCNE&amp;VAR:QUERY=KEZGX0RFQlRfTFQoJ1FUUicsMCwsLCwnVVNEJylARkZfREVCVF9MVCgnQU5OJywwLCwsLCdVU0QnKSk=&amp;WIND","OW=FIRST_POPUP&amp;HEIGHT=450&amp;WIDTH=450&amp;START_MAXIMIZED=FALSE&amp;VAR:CALENDAR=US&amp;VAR:SYMBOL=BBBB&amp;VAR:INDEX=0"}</definedName>
    <definedName name="_4471__FDSAUDITLINK__" hidden="1">{"fdsup://directions/FAT Viewer?action=UPDATE&amp;creator=factset&amp;DYN_ARGS=TRUE&amp;DOC_NAME=FAT:FQL_AUDITING_CLIENT_TEMPLATE.FAT&amp;display_string=Audit&amp;VAR:KEY=VMLCFGVSDW&amp;VAR:QUERY=KEZGX0lOVF9FWFBfTkVUKCdMVE1TJywwLCwsJ1JTJywnVVNEJylARkZfSU5UX0VYUF9ORVQoJ0FOTicsMCwsL","CdSUycsJ1VTRCcpKQ==&amp;WINDOW=FIRST_POPUP&amp;HEIGHT=450&amp;WIDTH=450&amp;START_MAXIMIZED=FALSE&amp;VAR:CALENDAR=US&amp;VAR:SYMBOL=RST&amp;VAR:INDEX=0"}</definedName>
    <definedName name="_4472__FDSAUDITLINK__" hidden="1">{"fdsup://directions/FAT Viewer?action=UPDATE&amp;creator=factset&amp;DYN_ARGS=TRUE&amp;DOC_NAME=FAT:FQL_AUDITING_CLIENT_TEMPLATE.FAT&amp;display_string=Audit&amp;VAR:KEY=ZUXALANAPG&amp;VAR:QUERY=KEZGX0lOVF9FWFBfTkVUKCdMVE1TJywwLCwsJ1JTJywnVVNEJylARkZfSU5UX0VYUF9ORVQoJ0FOTicsMCwsL","CdSUycsJ1VTRCcpKQ==&amp;WINDOW=FIRST_POPUP&amp;HEIGHT=450&amp;WIDTH=450&amp;START_MAXIMIZED=FALSE&amp;VAR:CALENDAR=US&amp;VAR:SYMBOL=SCHS&amp;VAR:INDEX=0"}</definedName>
    <definedName name="_4473__FDSAUDITLINK__" hidden="1">{"fdsup://directions/FAT Viewer?action=UPDATE&amp;creator=factset&amp;DYN_ARGS=TRUE&amp;DOC_NAME=FAT:FQL_AUDITING_CLIENT_TEMPLATE.FAT&amp;display_string=Audit&amp;VAR:KEY=LERMDEDUDO&amp;VAR:QUERY=KEZGX0lOVF9FWFBfTkVUKCdMVE1TJywwLCwsJ1JTJywnVVNEJylARkZfSU5UX0VYUF9ORVQoJ0FOTicsMCwsL","CdSUycsJ1VTRCcpKQ==&amp;WINDOW=FIRST_POPUP&amp;HEIGHT=450&amp;WIDTH=450&amp;START_MAXIMIZED=FALSE&amp;VAR:CALENDAR=US&amp;VAR:SYMBOL=SCHL&amp;VAR:INDEX=0"}</definedName>
    <definedName name="_4474__FDSAUDITLINK__" hidden="1">{"fdsup://directions/FAT Viewer?action=UPDATE&amp;creator=factset&amp;DYN_ARGS=TRUE&amp;DOC_NAME=FAT:FQL_AUDITING_CLIENT_TEMPLATE.FAT&amp;display_string=Audit&amp;VAR:KEY=NODIHCJWFK&amp;VAR:QUERY=KEZGX1NITERSU19FUSgnUVRSJywtMUFZLCwsJ1JTJywnVVNEJylARkZfU0hMRFJTX0VRKCdBTk4nLC0xQVksL","CwnUlMnLCdVU0QnKSk=&amp;WINDOW=FIRST_POPUP&amp;HEIGHT=450&amp;WIDTH=450&amp;START_MAXIMIZED=FALSE&amp;VAR:CALENDAR=US&amp;VAR:SYMBOL=RST&amp;VAR:INDEX=0"}</definedName>
    <definedName name="_4475__FDSAUDITLINK__" hidden="1">{"fdsup://directions/FAT Viewer?action=UPDATE&amp;creator=factset&amp;DYN_ARGS=TRUE&amp;DOC_NAME=FAT:FQL_AUDITING_CLIENT_TEMPLATE.FAT&amp;display_string=Audit&amp;VAR:KEY=JEHADERWNM&amp;VAR:QUERY=KEZGX1NITERSU19FUSgnUVRSJywwLCwsLCdVU0QnKUBGRl9TSExEUlNfRVEoJ0FOTicsMCwsLCwnVVNEJykp&amp;","WINDOW=FIRST_POPUP&amp;HEIGHT=450&amp;WIDTH=450&amp;START_MAXIMIZED=FALSE&amp;VAR:CALENDAR=US&amp;VAR:SYMBOL=RST&amp;VAR:INDEX=0"}</definedName>
    <definedName name="_4476__FDSAUDITLINK__" hidden="1">{"fdsup://directions/FAT Viewer?action=UPDATE&amp;creator=factset&amp;DYN_ARGS=TRUE&amp;DOC_NAME=FAT:FQL_AUDITING_CLIENT_TEMPLATE.FAT&amp;display_string=Audit&amp;VAR:KEY=DWFQDULKDM&amp;VAR:QUERY=KEZGX1NITERSU19FUSgnUVRSJywtMUFZLCwsJ1JTJywnVVNEJylARkZfU0hMRFJTX0VRKCdBTk4nLC0xQVksL","CwnUlMnLCdVU0QnKSk=&amp;WINDOW=FIRST_POPUP&amp;HEIGHT=450&amp;WIDTH=450&amp;START_MAXIMIZED=FALSE&amp;VAR:CALENDAR=US&amp;VAR:SYMBOL=SCHS&amp;VAR:INDEX=0"}</definedName>
    <definedName name="_4477__FDSAUDITLINK__" hidden="1">{"fdsup://directions/FAT Viewer?action=UPDATE&amp;creator=factset&amp;DYN_ARGS=TRUE&amp;DOC_NAME=FAT:FQL_AUDITING_CLIENT_TEMPLATE.FAT&amp;display_string=Audit&amp;VAR:KEY=VWVOBWJENO&amp;VAR:QUERY=KEZGX1NITERSU19FUSgnUVRSJywwLCwsLCdVU0QnKUBGRl9TSExEUlNfRVEoJ0FOTicsMCwsLCwnVVNEJykp&amp;","WINDOW=FIRST_POPUP&amp;HEIGHT=450&amp;WIDTH=450&amp;START_MAXIMIZED=FALSE&amp;VAR:CALENDAR=US&amp;VAR:SYMBOL=SCHS&amp;VAR:INDEX=0"}</definedName>
    <definedName name="_4478__FDSAUDITLINK__" hidden="1">{"fdsup://directions/FAT Viewer?action=UPDATE&amp;creator=factset&amp;DYN_ARGS=TRUE&amp;DOC_NAME=FAT:FQL_AUDITING_CLIENT_TEMPLATE.FAT&amp;display_string=Audit&amp;VAR:KEY=DATATUHUVO&amp;VAR:QUERY=KEZGX1NITERSU19FUSgnUVRSJywtMUFZLCwsJ1JTJywnVVNEJylARkZfU0hMRFJTX0VRKCdBTk4nLC0xQVksL","CwnUlMnLCdVU0QnKSk=&amp;WINDOW=FIRST_POPUP&amp;HEIGHT=450&amp;WIDTH=450&amp;START_MAXIMIZED=FALSE&amp;VAR:CALENDAR=US&amp;VAR:SYMBOL=SCHL&amp;VAR:INDEX=0"}</definedName>
    <definedName name="_4479__FDSAUDITLINK__" hidden="1">{"fdsup://directions/FAT Viewer?action=UPDATE&amp;creator=factset&amp;DYN_ARGS=TRUE&amp;DOC_NAME=FAT:FQL_AUDITING_CLIENT_TEMPLATE.FAT&amp;display_string=Audit&amp;VAR:KEY=XCDGJIDMVA&amp;VAR:QUERY=KEZGX1NITERSU19FUSgnUVRSJywwLCwsLCdVU0QnKUBGRl9TSExEUlNfRVEoJ0FOTicsMCwsLCwnVVNEJykp&amp;","WINDOW=FIRST_POPUP&amp;HEIGHT=450&amp;WIDTH=450&amp;START_MAXIMIZED=FALSE&amp;VAR:CALENDAR=US&amp;VAR:SYMBOL=SCHL&amp;VAR:INDEX=0"}</definedName>
    <definedName name="_448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4480__FDSAUDITLINK__" hidden="1">{"fdsup://directions/FAT Viewer?action=UPDATE&amp;creator=factset&amp;DYN_ARGS=TRUE&amp;DOC_NAME=FAT:FQL_AUDITING_CLIENT_TEMPLATE.FAT&amp;display_string=Audit&amp;VAR:KEY=PEHYVCTYTY&amp;VAR:QUERY=KEZGX05FVF9JTkMoJ0xUTVMnLDM5NDQ3LCwsLCdVU0QnKUBGRl9ORVRfSU5DKCdBTk4nLDM5NDQ3LCwsLCdVU","0QnKSk=&amp;WINDOW=FIRST_POPUP&amp;HEIGHT=450&amp;WIDTH=450&amp;START_MAXIMIZED=FALSE&amp;VAR:CALENDAR=US&amp;VAR:SYMBOL=RST&amp;VAR:INDEX=0"}</definedName>
    <definedName name="_4481__FDSAUDITLINK__" hidden="1">{"fdsup://directions/FAT Viewer?action=UPDATE&amp;creator=factset&amp;DYN_ARGS=TRUE&amp;DOC_NAME=FAT:FQL_AUDITING_CLIENT_TEMPLATE.FAT&amp;display_string=Audit&amp;VAR:KEY=ZWDIFIZEXY&amp;VAR:QUERY=KEZGX05FVF9JTkMoJ0xUTVMnLDM5MDgyLCwsLCdVU0QnKUBGRl9ORVRfSU5DKCdBTk4nLDM5MDgyLCwsLCdVU","0QnKSk=&amp;WINDOW=FIRST_POPUP&amp;HEIGHT=450&amp;WIDTH=450&amp;START_MAXIMIZED=FALSE&amp;VAR:CALENDAR=US&amp;VAR:SYMBOL=RST&amp;VAR:INDEX=0"}</definedName>
    <definedName name="_4482__FDSAUDITLINK__" hidden="1">{"fdsup://directions/FAT Viewer?action=UPDATE&amp;creator=factset&amp;DYN_ARGS=TRUE&amp;DOC_NAME=FAT:FQL_AUDITING_CLIENT_TEMPLATE.FAT&amp;display_string=Audit&amp;VAR:KEY=FAXELSBMNW&amp;VAR:QUERY=KEZGX05FVF9JTkMoJ0xUTVMnLDM4NzE3LCwsLCdVU0QnKUBGRl9ORVRfSU5DKCdBTk4nLDM4NzE3LCwsLCdVU","0QnKSk=&amp;WINDOW=FIRST_POPUP&amp;HEIGHT=450&amp;WIDTH=450&amp;START_MAXIMIZED=FALSE&amp;VAR:CALENDAR=US&amp;VAR:SYMBOL=RST&amp;VAR:INDEX=0"}</definedName>
    <definedName name="_4483__FDSAUDITLINK__" hidden="1">{"fdsup://directions/FAT Viewer?action=UPDATE&amp;creator=factset&amp;DYN_ARGS=TRUE&amp;DOC_NAME=FAT:FQL_AUDITING_CLIENT_TEMPLATE.FAT&amp;display_string=Audit&amp;VAR:KEY=JANOTEBGFK&amp;VAR:QUERY=KEZGX05FVF9JTkMoJ0xUTVMnLDM4MzUyLCwsLCdVU0QnKUBGRl9ORVRfSU5DKCdBTk4nLDM4MzUyLCwsLCdVU","0QnKSk=&amp;WINDOW=FIRST_POPUP&amp;HEIGHT=450&amp;WIDTH=450&amp;START_MAXIMIZED=FALSE&amp;VAR:CALENDAR=US&amp;VAR:SYMBOL=RST&amp;VAR:INDEX=0"}</definedName>
    <definedName name="_4484__FDSAUDITLINK__" hidden="1">{"fdsup://directions/FAT Viewer?action=UPDATE&amp;creator=factset&amp;DYN_ARGS=TRUE&amp;DOC_NAME=FAT:FQL_AUDITING_CLIENT_TEMPLATE.FAT&amp;display_string=Audit&amp;VAR:KEY=ROFQRMTGHS&amp;VAR:QUERY=KEZGX05FVF9JTkMoJ0xUTVMnLDM3OTg2LCwsLCdVU0QnKUBGRl9ORVRfSU5DKCdBTk4nLDM3OTg2LCwsLCdVU","0QnKSk=&amp;WINDOW=FIRST_POPUP&amp;HEIGHT=450&amp;WIDTH=450&amp;START_MAXIMIZED=FALSE&amp;VAR:CALENDAR=US&amp;VAR:SYMBOL=RST&amp;VAR:INDEX=0"}</definedName>
    <definedName name="_4485__FDSAUDITLINK__" hidden="1">{"fdsup://directions/FAT Viewer?action=UPDATE&amp;creator=factset&amp;DYN_ARGS=TRUE&amp;DOC_NAME=FAT:FQL_AUDITING_CLIENT_TEMPLATE.FAT&amp;display_string=Audit&amp;VAR:KEY=LUPCBKXYHI&amp;VAR:QUERY=KEZGX05FVF9JTkMoJ0xUTVMnLDM3NjIxLCwsLCdVU0QnKUBGRl9ORVRfSU5DKCdBTk4nLDM3NjIxLCwsLCdVU","0QnKSk=&amp;WINDOW=FIRST_POPUP&amp;HEIGHT=450&amp;WIDTH=450&amp;START_MAXIMIZED=FALSE&amp;VAR:CALENDAR=US&amp;VAR:SYMBOL=RST&amp;VAR:INDEX=0"}</definedName>
    <definedName name="_4486__FDSAUDITLINK__" hidden="1">{"fdsup://directions/FAT Viewer?action=UPDATE&amp;creator=factset&amp;DYN_ARGS=TRUE&amp;DOC_NAME=FAT:FQL_AUDITING_CLIENT_TEMPLATE.FAT&amp;display_string=Audit&amp;VAR:KEY=JUHGNSZMLA&amp;VAR:QUERY=KEZGX05FVF9JTkMoJ0xUTVMnLDM3MjU2LCwsLCdVU0QnKUBGRl9ORVRfSU5DKCdBTk4nLDM3MjU2LCwsLCdVU","0QnKSk=&amp;WINDOW=FIRST_POPUP&amp;HEIGHT=450&amp;WIDTH=450&amp;START_MAXIMIZED=FALSE&amp;VAR:CALENDAR=US&amp;VAR:SYMBOL=RST&amp;VAR:INDEX=0"}</definedName>
    <definedName name="_4487__FDSAUDITLINK__" hidden="1">{"fdsup://directions/FAT Viewer?action=UPDATE&amp;creator=factset&amp;DYN_ARGS=TRUE&amp;DOC_NAME=FAT:FQL_AUDITING_CLIENT_TEMPLATE.FAT&amp;display_string=Audit&amp;VAR:KEY=BQZOZULIRG&amp;VAR:QUERY=KEZGX05FVF9JTkMoJ0xUTVMnLDM5NDQ3LCwsLCdVU0QnKUBGRl9ORVRfSU5DKCdBTk4nLDM5NDQ3LCwsLCdVU","0QnKSk=&amp;WINDOW=FIRST_POPUP&amp;HEIGHT=450&amp;WIDTH=450&amp;START_MAXIMIZED=FALSE&amp;VAR:CALENDAR=US&amp;VAR:SYMBOL=SCHS&amp;VAR:INDEX=0"}</definedName>
    <definedName name="_4488__FDSAUDITLINK__" hidden="1">{"fdsup://directions/FAT Viewer?action=UPDATE&amp;creator=factset&amp;DYN_ARGS=TRUE&amp;DOC_NAME=FAT:FQL_AUDITING_CLIENT_TEMPLATE.FAT&amp;display_string=Audit&amp;VAR:KEY=XWXAFAFAHW&amp;VAR:QUERY=KEZGX05FVF9JTkMoJ0xUTVMnLDM5MDgyLCwsLCdVU0QnKUBGRl9ORVRfSU5DKCdBTk4nLDM5MDgyLCwsLCdVU","0QnKSk=&amp;WINDOW=FIRST_POPUP&amp;HEIGHT=450&amp;WIDTH=450&amp;START_MAXIMIZED=FALSE&amp;VAR:CALENDAR=US&amp;VAR:SYMBOL=SCHS&amp;VAR:INDEX=0"}</definedName>
    <definedName name="_4489__FDSAUDITLINK__" hidden="1">{"fdsup://directions/FAT Viewer?action=UPDATE&amp;creator=factset&amp;DYN_ARGS=TRUE&amp;DOC_NAME=FAT:FQL_AUDITING_CLIENT_TEMPLATE.FAT&amp;display_string=Audit&amp;VAR:KEY=BQVCPYJAJE&amp;VAR:QUERY=KEZGX05FVF9JTkMoJ0xUTVMnLDM4NzE3LCwsLCdVU0QnKUBGRl9ORVRfSU5DKCdBTk4nLDM4NzE3LCwsLCdVU","0QnKSk=&amp;WINDOW=FIRST_POPUP&amp;HEIGHT=450&amp;WIDTH=450&amp;START_MAXIMIZED=FALSE&amp;VAR:CALENDAR=US&amp;VAR:SYMBOL=SCHS&amp;VAR:INDEX=0"}</definedName>
    <definedName name="_449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4490__FDSAUDITLINK__" hidden="1">{"fdsup://directions/FAT Viewer?action=UPDATE&amp;creator=factset&amp;DYN_ARGS=TRUE&amp;DOC_NAME=FAT:FQL_AUDITING_CLIENT_TEMPLATE.FAT&amp;display_string=Audit&amp;VAR:KEY=XEBCRANKTK&amp;VAR:QUERY=KEZGX05FVF9JTkMoJ0xUTVMnLDM4MzUyLCwsLCdVU0QnKUBGRl9ORVRfSU5DKCdBTk4nLDM4MzUyLCwsLCdVU","0QnKSk=&amp;WINDOW=FIRST_POPUP&amp;HEIGHT=450&amp;WIDTH=450&amp;START_MAXIMIZED=FALSE&amp;VAR:CALENDAR=US&amp;VAR:SYMBOL=SCHS&amp;VAR:INDEX=0"}</definedName>
    <definedName name="_4491__FDSAUDITLINK__" hidden="1">{"fdsup://directions/FAT Viewer?action=UPDATE&amp;creator=factset&amp;DYN_ARGS=TRUE&amp;DOC_NAME=FAT:FQL_AUDITING_CLIENT_TEMPLATE.FAT&amp;display_string=Audit&amp;VAR:KEY=BQNETUPOTM&amp;VAR:QUERY=KEZGX05FVF9JTkMoJ0xUTVMnLDM3OTg2LCwsLCdVU0QnKUBGRl9ORVRfSU5DKCdBTk4nLDM3OTg2LCwsLCdVU","0QnKSk=&amp;WINDOW=FIRST_POPUP&amp;HEIGHT=450&amp;WIDTH=450&amp;START_MAXIMIZED=FALSE&amp;VAR:CALENDAR=US&amp;VAR:SYMBOL=SCHS&amp;VAR:INDEX=0"}</definedName>
    <definedName name="_4492__FDSAUDITLINK__" hidden="1">{"fdsup://directions/FAT Viewer?action=UPDATE&amp;creator=factset&amp;DYN_ARGS=TRUE&amp;DOC_NAME=FAT:FQL_AUDITING_CLIENT_TEMPLATE.FAT&amp;display_string=Audit&amp;VAR:KEY=ZOLSDMXQBY&amp;VAR:QUERY=KEZGX05FVF9JTkMoJ0xUTVMnLDM3NjIxLCwsLCdVU0QnKUBGRl9ORVRfSU5DKCdBTk4nLDM3NjIxLCwsLCdVU","0QnKSk=&amp;WINDOW=FIRST_POPUP&amp;HEIGHT=450&amp;WIDTH=450&amp;START_MAXIMIZED=FALSE&amp;VAR:CALENDAR=US&amp;VAR:SYMBOL=SCHS&amp;VAR:INDEX=0"}</definedName>
    <definedName name="_4493__FDSAUDITLINK__" hidden="1">{"fdsup://directions/FAT Viewer?action=UPDATE&amp;creator=factset&amp;DYN_ARGS=TRUE&amp;DOC_NAME=FAT:FQL_AUDITING_CLIENT_TEMPLATE.FAT&amp;display_string=Audit&amp;VAR:KEY=JCPEPSPCTO&amp;VAR:QUERY=KEZGX05FVF9JTkMoJ0xUTVMnLDM3MjU2LCwsLCdVU0QnKUBGRl9ORVRfSU5DKCdBTk4nLDM3MjU2LCwsLCdVU","0QnKSk=&amp;WINDOW=FIRST_POPUP&amp;HEIGHT=450&amp;WIDTH=450&amp;START_MAXIMIZED=FALSE&amp;VAR:CALENDAR=US&amp;VAR:SYMBOL=SCHS&amp;VAR:INDEX=0"}</definedName>
    <definedName name="_4494__FDSAUDITLINK__" hidden="1">{"fdsup://directions/FAT Viewer?action=UPDATE&amp;creator=factset&amp;DYN_ARGS=TRUE&amp;DOC_NAME=FAT:FQL_AUDITING_CLIENT_TEMPLATE.FAT&amp;display_string=Audit&amp;VAR:KEY=PAJIBWZKZU&amp;VAR:QUERY=KEZGX05FVF9JTkMoJ0xUTVMnLDM5NDQ3LCwsLCdVU0QnKUBGRl9ORVRfSU5DKCdBTk4nLDM5NDQ3LCwsLCdVU","0QnKSk=&amp;WINDOW=FIRST_POPUP&amp;HEIGHT=450&amp;WIDTH=450&amp;START_MAXIMIZED=FALSE&amp;VAR:CALENDAR=US&amp;VAR:SYMBOL=SCHL&amp;VAR:INDEX=0"}</definedName>
    <definedName name="_4495__FDSAUDITLINK__" hidden="1">{"fdsup://directions/FAT Viewer?action=UPDATE&amp;creator=factset&amp;DYN_ARGS=TRUE&amp;DOC_NAME=FAT:FQL_AUDITING_CLIENT_TEMPLATE.FAT&amp;display_string=Audit&amp;VAR:KEY=XOJKXIDYZQ&amp;VAR:QUERY=KEZGX05FVF9JTkMoJ0xUTVMnLDM5MDgyLCwsLCdVU0QnKUBGRl9ORVRfSU5DKCdBTk4nLDM5MDgyLCwsLCdVU","0QnKSk=&amp;WINDOW=FIRST_POPUP&amp;HEIGHT=450&amp;WIDTH=450&amp;START_MAXIMIZED=FALSE&amp;VAR:CALENDAR=US&amp;VAR:SYMBOL=SCHL&amp;VAR:INDEX=0"}</definedName>
    <definedName name="_4496__FDSAUDITLINK__" hidden="1">{"fdsup://directions/FAT Viewer?action=UPDATE&amp;creator=factset&amp;DYN_ARGS=TRUE&amp;DOC_NAME=FAT:FQL_AUDITING_CLIENT_TEMPLATE.FAT&amp;display_string=Audit&amp;VAR:KEY=RARQFUDUXI&amp;VAR:QUERY=KEZGX05FVF9JTkMoJ0xUTVMnLDM4NzE3LCwsLCdVU0QnKUBGRl9ORVRfSU5DKCdBTk4nLDM4NzE3LCwsLCdVU","0QnKSk=&amp;WINDOW=FIRST_POPUP&amp;HEIGHT=450&amp;WIDTH=450&amp;START_MAXIMIZED=FALSE&amp;VAR:CALENDAR=US&amp;VAR:SYMBOL=SCHL&amp;VAR:INDEX=0"}</definedName>
    <definedName name="_4497__FDSAUDITLINK__" hidden="1">{"fdsup://directions/FAT Viewer?action=UPDATE&amp;creator=factset&amp;DYN_ARGS=TRUE&amp;DOC_NAME=FAT:FQL_AUDITING_CLIENT_TEMPLATE.FAT&amp;display_string=Audit&amp;VAR:KEY=ZYTIZGPGPW&amp;VAR:QUERY=KEZGX05FVF9JTkMoJ0xUTVMnLDM4MzUyLCwsLCdVU0QnKUBGRl9ORVRfSU5DKCdBTk4nLDM4MzUyLCwsLCdVU","0QnKSk=&amp;WINDOW=FIRST_POPUP&amp;HEIGHT=450&amp;WIDTH=450&amp;START_MAXIMIZED=FALSE&amp;VAR:CALENDAR=US&amp;VAR:SYMBOL=SCHL&amp;VAR:INDEX=0"}</definedName>
    <definedName name="_4498__FDSAUDITLINK__" hidden="1">{"fdsup://directions/FAT Viewer?action=UPDATE&amp;creator=factset&amp;DYN_ARGS=TRUE&amp;DOC_NAME=FAT:FQL_AUDITING_CLIENT_TEMPLATE.FAT&amp;display_string=Audit&amp;VAR:KEY=BCJSJMFETS&amp;VAR:QUERY=KEZGX05FVF9JTkMoJ0xUTVMnLDM3OTg2LCwsLCdVU0QnKUBGRl9ORVRfSU5DKCdBTk4nLDM3OTg2LCwsLCdVU","0QnKSk=&amp;WINDOW=FIRST_POPUP&amp;HEIGHT=450&amp;WIDTH=450&amp;START_MAXIMIZED=FALSE&amp;VAR:CALENDAR=US&amp;VAR:SYMBOL=SCHL&amp;VAR:INDEX=0"}</definedName>
    <definedName name="_4499__FDSAUDITLINK__" hidden="1">{"fdsup://directions/FAT Viewer?action=UPDATE&amp;creator=factset&amp;DYN_ARGS=TRUE&amp;DOC_NAME=FAT:FQL_AUDITING_CLIENT_TEMPLATE.FAT&amp;display_string=Audit&amp;VAR:KEY=NCNILMPKHC&amp;VAR:QUERY=KEZGX05FVF9JTkMoJ0xUTVMnLDM3NjIxLCwsLCdVU0QnKUBGRl9ORVRfSU5DKCdBTk4nLDM3NjIxLCwsLCdVU","0QnKSk=&amp;WINDOW=FIRST_POPUP&amp;HEIGHT=450&amp;WIDTH=450&amp;START_MAXIMIZED=FALSE&amp;VAR:CALENDAR=US&amp;VAR:SYMBOL=SCHL&amp;VAR:INDEX=0"}</definedName>
    <definedName name="_45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450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4500__FDSAUDITLINK__" hidden="1">{"fdsup://directions/FAT Viewer?action=UPDATE&amp;creator=factset&amp;DYN_ARGS=TRUE&amp;DOC_NAME=FAT:FQL_AUDITING_CLIENT_TEMPLATE.FAT&amp;display_string=Audit&amp;VAR:KEY=XGPCZKVMVE&amp;VAR:QUERY=KEZGX05FVF9JTkMoJ0xUTVMnLDM3MjU2LCwsLCdVU0QnKUBGRl9ORVRfSU5DKCdBTk4nLDM3MjU2LCwsLCdVU","0QnKSk=&amp;WINDOW=FIRST_POPUP&amp;HEIGHT=450&amp;WIDTH=450&amp;START_MAXIMIZED=FALSE&amp;VAR:CALENDAR=US&amp;VAR:SYMBOL=SCHL&amp;VAR:INDEX=0"}</definedName>
    <definedName name="_4501__FDSAUDITLINK__" hidden="1">{"fdsup://directions/FAT Viewer?action=UPDATE&amp;creator=factset&amp;DYN_ARGS=TRUE&amp;DOC_NAME=FAT:FQL_AUDITING_CLIENT_TEMPLATE.FAT&amp;display_string=Audit&amp;VAR:KEY=JUHEBKZSJW&amp;VAR:QUERY=KEZGX0VCSVREQV9JQignTFRNUycsMzcyNTYsLCwsJ1VTRCcpQEZGX0VCSVREQV9JQignQU5OJywzOTQ0NywsL","CwnVVNEJykp&amp;WINDOW=FIRST_POPUP&amp;HEIGHT=450&amp;WIDTH=450&amp;START_MAXIMIZED=FALSE&amp;VAR:CALENDAR=US&amp;VAR:SYMBOL=RST&amp;VAR:INDEX=0"}</definedName>
    <definedName name="_4502__FDSAUDITLINK__" hidden="1">{"fdsup://directions/FAT Viewer?action=UPDATE&amp;creator=factset&amp;DYN_ARGS=TRUE&amp;DOC_NAME=FAT:FQL_AUDITING_CLIENT_TEMPLATE.FAT&amp;display_string=Audit&amp;VAR:KEY=JSRMLIHQXI&amp;VAR:QUERY=KEZGX0VCSVREQV9JQignTFRNUycsMzcyNTYsLCwsJ1VTRCcpQEZGX0VCSVREQV9JQignQU5OJywzOTA4MiwsL","CwnVVNEJykp&amp;WINDOW=FIRST_POPUP&amp;HEIGHT=450&amp;WIDTH=450&amp;START_MAXIMIZED=FALSE&amp;VAR:CALENDAR=US&amp;VAR:SYMBOL=RST&amp;VAR:INDEX=0"}</definedName>
    <definedName name="_4503__FDSAUDITLINK__" hidden="1">{"fdsup://directions/FAT Viewer?action=UPDATE&amp;creator=factset&amp;DYN_ARGS=TRUE&amp;DOC_NAME=FAT:FQL_AUDITING_CLIENT_TEMPLATE.FAT&amp;display_string=Audit&amp;VAR:KEY=NYRYZEZMFE&amp;VAR:QUERY=KEZGX0VCSVREQV9JQignTFRNUycsMzcyNTYsLCwsJ1VTRCcpQEZGX0VCSVREQV9JQignQU5OJywzODcxNywsL","CwnVVNEJykp&amp;WINDOW=FIRST_POPUP&amp;HEIGHT=450&amp;WIDTH=450&amp;START_MAXIMIZED=FALSE&amp;VAR:CALENDAR=US&amp;VAR:SYMBOL=RST&amp;VAR:INDEX=0"}</definedName>
    <definedName name="_4504__FDSAUDITLINK__" hidden="1">{"fdsup://directions/FAT Viewer?action=UPDATE&amp;creator=factset&amp;DYN_ARGS=TRUE&amp;DOC_NAME=FAT:FQL_AUDITING_CLIENT_TEMPLATE.FAT&amp;display_string=Audit&amp;VAR:KEY=ZSZABAVWJU&amp;VAR:QUERY=KEZGX0VCSVREQV9JQignTFRNUycsMzcyNTYsLCwsJ1VTRCcpQEZGX0VCSVREQV9JQignQU5OJywzODM1MiwsL","CwnVVNEJykp&amp;WINDOW=FIRST_POPUP&amp;HEIGHT=450&amp;WIDTH=450&amp;START_MAXIMIZED=FALSE&amp;VAR:CALENDAR=US&amp;VAR:SYMBOL=RST&amp;VAR:INDEX=0"}</definedName>
    <definedName name="_4505__FDSAUDITLINK__" hidden="1">{"fdsup://directions/FAT Viewer?action=UPDATE&amp;creator=factset&amp;DYN_ARGS=TRUE&amp;DOC_NAME=FAT:FQL_AUDITING_CLIENT_TEMPLATE.FAT&amp;display_string=Audit&amp;VAR:KEY=NKNYXQXARK&amp;VAR:QUERY=KEZGX0VCSVREQV9JQignTFRNUycsMzcyNTYsLCwsJ1VTRCcpQEZGX0VCSVREQV9JQignQU5OJywzNzk4NiwsL","CwnVVNEJykp&amp;WINDOW=FIRST_POPUP&amp;HEIGHT=450&amp;WIDTH=450&amp;START_MAXIMIZED=FALSE&amp;VAR:CALENDAR=US&amp;VAR:SYMBOL=RST&amp;VAR:INDEX=0"}</definedName>
    <definedName name="_4506__FDSAUDITLINK__" hidden="1">{"fdsup://directions/FAT Viewer?action=UPDATE&amp;creator=factset&amp;DYN_ARGS=TRUE&amp;DOC_NAME=FAT:FQL_AUDITING_CLIENT_TEMPLATE.FAT&amp;display_string=Audit&amp;VAR:KEY=XWDUZATAXG&amp;VAR:QUERY=KEZGX0VCSVREQV9JQignTFRNUycsMzcyNTYsLCwsJ1VTRCcpQEZGX0VCSVREQV9JQignQU5OJywzNzYyMSwsL","CwnVVNEJykp&amp;WINDOW=FIRST_POPUP&amp;HEIGHT=450&amp;WIDTH=450&amp;START_MAXIMIZED=FALSE&amp;VAR:CALENDAR=US&amp;VAR:SYMBOL=RST&amp;VAR:INDEX=0"}</definedName>
    <definedName name="_4507__FDSAUDITLINK__" hidden="1">{"fdsup://directions/FAT Viewer?action=UPDATE&amp;creator=factset&amp;DYN_ARGS=TRUE&amp;DOC_NAME=FAT:FQL_AUDITING_CLIENT_TEMPLATE.FAT&amp;display_string=Audit&amp;VAR:KEY=JWPMLWFQXU&amp;VAR:QUERY=KEZGX0VCSVREQV9JQignTFRNUycsMzcyNTYsLCwsJ1VTRCcpQEZGX0VCSVREQV9JQignQU5OJywzNzI1NiwsL","CwnVVNEJykp&amp;WINDOW=FIRST_POPUP&amp;HEIGHT=450&amp;WIDTH=450&amp;START_MAXIMIZED=FALSE&amp;VAR:CALENDAR=US&amp;VAR:SYMBOL=RST&amp;VAR:INDEX=0"}</definedName>
    <definedName name="_4508__FDSAUDITLINK__" hidden="1">{"fdsup://directions/FAT Viewer?action=UPDATE&amp;creator=factset&amp;DYN_ARGS=TRUE&amp;DOC_NAME=FAT:FQL_AUDITING_CLIENT_TEMPLATE.FAT&amp;display_string=Audit&amp;VAR:KEY=PEZGVABYVA&amp;VAR:QUERY=KEZGX0VCSVREQV9JQignTFRNUycsMzcyNTYsLCwsJ1VTRCcpQEZGX0VCSVREQV9JQignQU5OJywzOTQ0NywsL","CwnVVNEJykp&amp;WINDOW=FIRST_POPUP&amp;HEIGHT=450&amp;WIDTH=450&amp;START_MAXIMIZED=FALSE&amp;VAR:CALENDAR=US&amp;VAR:SYMBOL=SCHS&amp;VAR:INDEX=0"}</definedName>
    <definedName name="_4509__FDSAUDITLINK__" hidden="1">{"fdsup://directions/FAT Viewer?action=UPDATE&amp;creator=factset&amp;DYN_ARGS=TRUE&amp;DOC_NAME=FAT:FQL_AUDITING_CLIENT_TEMPLATE.FAT&amp;display_string=Audit&amp;VAR:KEY=ZUHKRKJWBE&amp;VAR:QUERY=KEZGX0VCSVREQV9JQignTFRNUycsMzcyNTYsLCwsJ1VTRCcpQEZGX0VCSVREQV9JQignQU5OJywzOTA4MiwsL","CwnVVNEJykp&amp;WINDOW=FIRST_POPUP&amp;HEIGHT=450&amp;WIDTH=450&amp;START_MAXIMIZED=FALSE&amp;VAR:CALENDAR=US&amp;VAR:SYMBOL=SCHS&amp;VAR:INDEX=0"}</definedName>
    <definedName name="_451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4510__FDSAUDITLINK__" hidden="1">{"fdsup://directions/FAT Viewer?action=UPDATE&amp;creator=factset&amp;DYN_ARGS=TRUE&amp;DOC_NAME=FAT:FQL_AUDITING_CLIENT_TEMPLATE.FAT&amp;display_string=Audit&amp;VAR:KEY=LEXAVGDCBO&amp;VAR:QUERY=KEZGX0VCSVREQV9JQignTFRNUycsMzcyNTYsLCwsJ1VTRCcpQEZGX0VCSVREQV9JQignQU5OJywzODcxNywsL","CwnVVNEJykp&amp;WINDOW=FIRST_POPUP&amp;HEIGHT=450&amp;WIDTH=450&amp;START_MAXIMIZED=FALSE&amp;VAR:CALENDAR=US&amp;VAR:SYMBOL=SCHS&amp;VAR:INDEX=0"}</definedName>
    <definedName name="_4511__FDSAUDITLINK__" hidden="1">{"fdsup://directions/FAT Viewer?action=UPDATE&amp;creator=factset&amp;DYN_ARGS=TRUE&amp;DOC_NAME=FAT:FQL_AUDITING_CLIENT_TEMPLATE.FAT&amp;display_string=Audit&amp;VAR:KEY=PCFADQHSHE&amp;VAR:QUERY=KEZGX0VCSVREQV9JQignTFRNUycsMzcyNTYsLCwsJ1VTRCcpQEZGX0VCSVREQV9JQignQU5OJywzODM1MiwsL","CwnVVNEJykp&amp;WINDOW=FIRST_POPUP&amp;HEIGHT=450&amp;WIDTH=450&amp;START_MAXIMIZED=FALSE&amp;VAR:CALENDAR=US&amp;VAR:SYMBOL=SCHS&amp;VAR:INDEX=0"}</definedName>
    <definedName name="_4512__FDSAUDITLINK__" hidden="1">{"fdsup://directions/FAT Viewer?action=UPDATE&amp;creator=factset&amp;DYN_ARGS=TRUE&amp;DOC_NAME=FAT:FQL_AUDITING_CLIENT_TEMPLATE.FAT&amp;display_string=Audit&amp;VAR:KEY=ZUBQHQJEJC&amp;VAR:QUERY=KEZGX0VCSVREQV9JQignTFRNUycsMzcyNTYsLCwsJ1VTRCcpQEZGX0VCSVREQV9JQignQU5OJywzNzk4NiwsL","CwnVVNEJykp&amp;WINDOW=FIRST_POPUP&amp;HEIGHT=450&amp;WIDTH=450&amp;START_MAXIMIZED=FALSE&amp;VAR:CALENDAR=US&amp;VAR:SYMBOL=SCHS&amp;VAR:INDEX=0"}</definedName>
    <definedName name="_4513__FDSAUDITLINK__" hidden="1">{"fdsup://directions/FAT Viewer?action=UPDATE&amp;creator=factset&amp;DYN_ARGS=TRUE&amp;DOC_NAME=FAT:FQL_AUDITING_CLIENT_TEMPLATE.FAT&amp;display_string=Audit&amp;VAR:KEY=PUXMDAVSDI&amp;VAR:QUERY=KEZGX0VCSVREQV9JQignTFRNUycsMzcyNTYsLCwsJ1VTRCcpQEZGX0VCSVREQV9JQignQU5OJywzNzYyMSwsL","CwnVVNEJykp&amp;WINDOW=FIRST_POPUP&amp;HEIGHT=450&amp;WIDTH=450&amp;START_MAXIMIZED=FALSE&amp;VAR:CALENDAR=US&amp;VAR:SYMBOL=SCHS&amp;VAR:INDEX=0"}</definedName>
    <definedName name="_4514__FDSAUDITLINK__" hidden="1">{"fdsup://directions/FAT Viewer?action=UPDATE&amp;creator=factset&amp;DYN_ARGS=TRUE&amp;DOC_NAME=FAT:FQL_AUDITING_CLIENT_TEMPLATE.FAT&amp;display_string=Audit&amp;VAR:KEY=LYBSFITMBM&amp;VAR:QUERY=KEZGX0VCSVREQV9JQignTFRNUycsMzcyNTYsLCwsJ1VTRCcpQEZGX0VCSVREQV9JQignQU5OJywzNzI1NiwsL","CwnVVNEJykp&amp;WINDOW=FIRST_POPUP&amp;HEIGHT=450&amp;WIDTH=450&amp;START_MAXIMIZED=FALSE&amp;VAR:CALENDAR=US&amp;VAR:SYMBOL=SCHS&amp;VAR:INDEX=0"}</definedName>
    <definedName name="_4515__FDSAUDITLINK__" hidden="1">{"fdsup://directions/FAT Viewer?action=UPDATE&amp;creator=factset&amp;DYN_ARGS=TRUE&amp;DOC_NAME=FAT:FQL_AUDITING_CLIENT_TEMPLATE.FAT&amp;display_string=Audit&amp;VAR:KEY=TILAVEPOXC&amp;VAR:QUERY=KEZGX0VCSVREQV9JQignTFRNUycsMzcyNTYsLCwsJ1VTRCcpQEZGX0VCSVREQV9JQignQU5OJywzOTQ0NywsL","CwnVVNEJykp&amp;WINDOW=FIRST_POPUP&amp;HEIGHT=450&amp;WIDTH=450&amp;START_MAXIMIZED=FALSE&amp;VAR:CALENDAR=US&amp;VAR:SYMBOL=SCHL&amp;VAR:INDEX=0"}</definedName>
    <definedName name="_4516__FDSAUDITLINK__" hidden="1">{"fdsup://directions/FAT Viewer?action=UPDATE&amp;creator=factset&amp;DYN_ARGS=TRUE&amp;DOC_NAME=FAT:FQL_AUDITING_CLIENT_TEMPLATE.FAT&amp;display_string=Audit&amp;VAR:KEY=BSJKPALCJO&amp;VAR:QUERY=KEZGX0VCSVREQV9JQignTFRNUycsMzcyNTYsLCwsJ1VTRCcpQEZGX0VCSVREQV9JQignQU5OJywzOTA4MiwsL","CwnVVNEJykp&amp;WINDOW=FIRST_POPUP&amp;HEIGHT=450&amp;WIDTH=450&amp;START_MAXIMIZED=FALSE&amp;VAR:CALENDAR=US&amp;VAR:SYMBOL=SCHL&amp;VAR:INDEX=0"}</definedName>
    <definedName name="_4517__FDSAUDITLINK__" hidden="1">{"fdsup://directions/FAT Viewer?action=UPDATE&amp;creator=factset&amp;DYN_ARGS=TRUE&amp;DOC_NAME=FAT:FQL_AUDITING_CLIENT_TEMPLATE.FAT&amp;display_string=Audit&amp;VAR:KEY=HWNETYLMFQ&amp;VAR:QUERY=KEZGX0VCSVREQV9JQignTFRNUycsMzcyNTYsLCwsJ1VTRCcpQEZGX0VCSVREQV9JQignQU5OJywzODcxNywsL","CwnVVNEJykp&amp;WINDOW=FIRST_POPUP&amp;HEIGHT=450&amp;WIDTH=450&amp;START_MAXIMIZED=FALSE&amp;VAR:CALENDAR=US&amp;VAR:SYMBOL=SCHL&amp;VAR:INDEX=0"}</definedName>
    <definedName name="_4518__FDSAUDITLINK__" hidden="1">{"fdsup://directions/FAT Viewer?action=UPDATE&amp;creator=factset&amp;DYN_ARGS=TRUE&amp;DOC_NAME=FAT:FQL_AUDITING_CLIENT_TEMPLATE.FAT&amp;display_string=Audit&amp;VAR:KEY=LAXWZYFCJI&amp;VAR:QUERY=KEZGX0VCSVREQV9JQignTFRNUycsMzcyNTYsLCwsJ1VTRCcpQEZGX0VCSVREQV9JQignQU5OJywzODM1MiwsL","CwnVVNEJykp&amp;WINDOW=FIRST_POPUP&amp;HEIGHT=450&amp;WIDTH=450&amp;START_MAXIMIZED=FALSE&amp;VAR:CALENDAR=US&amp;VAR:SYMBOL=SCHL&amp;VAR:INDEX=0"}</definedName>
    <definedName name="_4519__FDSAUDITLINK__" hidden="1">{"fdsup://directions/FAT Viewer?action=UPDATE&amp;creator=factset&amp;DYN_ARGS=TRUE&amp;DOC_NAME=FAT:FQL_AUDITING_CLIENT_TEMPLATE.FAT&amp;display_string=Audit&amp;VAR:KEY=FCDOZSRAHS&amp;VAR:QUERY=KEZGX0VCSVREQV9JQignTFRNUycsMzcyNTYsLCwsJ1VTRCcpQEZGX0VCSVREQV9JQignQU5OJywzNzk4NiwsL","CwnVVNEJykp&amp;WINDOW=FIRST_POPUP&amp;HEIGHT=450&amp;WIDTH=450&amp;START_MAXIMIZED=FALSE&amp;VAR:CALENDAR=US&amp;VAR:SYMBOL=SCHL&amp;VAR:INDEX=0"}</definedName>
    <definedName name="_452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4520__FDSAUDITLINK__" hidden="1">{"fdsup://directions/FAT Viewer?action=UPDATE&amp;creator=factset&amp;DYN_ARGS=TRUE&amp;DOC_NAME=FAT:FQL_AUDITING_CLIENT_TEMPLATE.FAT&amp;display_string=Audit&amp;VAR:KEY=VSZSRKVOVA&amp;VAR:QUERY=KEZGX0VCSVREQV9JQignTFRNUycsMzcyNTYsLCwsJ1VTRCcpQEZGX0VCSVREQV9JQignQU5OJywzNzYyMSwsL","CwnVVNEJykp&amp;WINDOW=FIRST_POPUP&amp;HEIGHT=450&amp;WIDTH=450&amp;START_MAXIMIZED=FALSE&amp;VAR:CALENDAR=US&amp;VAR:SYMBOL=SCHL&amp;VAR:INDEX=0"}</definedName>
    <definedName name="_4521__FDSAUDITLINK__" hidden="1">{"fdsup://directions/FAT Viewer?action=UPDATE&amp;creator=factset&amp;DYN_ARGS=TRUE&amp;DOC_NAME=FAT:FQL_AUDITING_CLIENT_TEMPLATE.FAT&amp;display_string=Audit&amp;VAR:KEY=JCRSNOLATC&amp;VAR:QUERY=KEZGX0VCSVREQV9JQignTFRNUycsMzcyNTYsLCwsJ1VTRCcpQEZGX0VCSVREQV9JQignQU5OJywzNzI1NiwsL","CwnVVNEJykp&amp;WINDOW=FIRST_POPUP&amp;HEIGHT=450&amp;WIDTH=450&amp;START_MAXIMIZED=FALSE&amp;VAR:CALENDAR=US&amp;VAR:SYMBOL=SCHL&amp;VAR:INDEX=0"}</definedName>
    <definedName name="_4522__FDSAUDITLINK__" hidden="1">{"fdsup://directions/FAT Viewer?action=UPDATE&amp;creator=factset&amp;DYN_ARGS=TRUE&amp;DOC_NAME=FAT:FQL_AUDITING_CLIENT_TEMPLATE.FAT&amp;display_string=Audit&amp;VAR:KEY=PMLKVOXMNU&amp;VAR:QUERY=KEZGX0NBUEVYKCdMVE1TJywwLCwsLCdVU0QnKUBGRl9DQVBFWCgnQU5OJywwLCwsLCdVU0QnKSk=&amp;WINDOW=F","IRST_POPUP&amp;HEIGHT=450&amp;WIDTH=450&amp;START_MAXIMIZED=FALSE&amp;VAR:CALENDAR=US&amp;VAR:SYMBOL=RST&amp;VAR:INDEX=0"}</definedName>
    <definedName name="_4523__FDSAUDITLINK__" hidden="1">{"fdsup://directions/FAT Viewer?action=UPDATE&amp;creator=factset&amp;DYN_ARGS=TRUE&amp;DOC_NAME=FAT:FQL_AUDITING_CLIENT_TEMPLATE.FAT&amp;display_string=Audit&amp;VAR:KEY=XWTAVAJQDG&amp;VAR:QUERY=KEZGX0NBUEVYKCdMVE1TJywwLCwsLCdVU0QnKUBGRl9DQVBFWCgnQU5OJywwLCwsLCdVU0QnKSk=&amp;WINDOW=F","IRST_POPUP&amp;HEIGHT=450&amp;WIDTH=450&amp;START_MAXIMIZED=FALSE&amp;VAR:CALENDAR=US&amp;VAR:SYMBOL=SCHS&amp;VAR:INDEX=0"}</definedName>
    <definedName name="_4524__FDSAUDITLINK__" hidden="1">{"fdsup://directions/FAT Viewer?action=UPDATE&amp;creator=factset&amp;DYN_ARGS=TRUE&amp;DOC_NAME=FAT:FQL_AUDITING_CLIENT_TEMPLATE.FAT&amp;display_string=Audit&amp;VAR:KEY=NMJSPEZCFK&amp;VAR:QUERY=KEZGX0NBUEVYKCdMVE1TJywwLCwsLCdVU0QnKUBGRl9DQVBFWCgnQU5OJywwLCwsLCdVU0QnKSk=&amp;WINDOW=F","IRST_POPUP&amp;HEIGHT=450&amp;WIDTH=450&amp;START_MAXIMIZED=FALSE&amp;VAR:CALENDAR=US&amp;VAR:SYMBOL=SCHL&amp;VAR:INDEX=0"}</definedName>
    <definedName name="_4525__FDSAUDITLINK__" hidden="1">{"fdsup://directions/FAT Viewer?action=UPDATE&amp;creator=factset&amp;DYN_ARGS=TRUE&amp;DOC_NAME=FAT:FQL_AUDITING_CLIENT_TEMPLATE.FAT&amp;display_string=Audit&amp;VAR:KEY=LAXKNSVGRE&amp;VAR:QUERY=RkZfRUJJVERBX0lCKCdBTk4nLDIwMDgsLCwsJ1VTRCcp&amp;WINDOW=FIRST_POPUP&amp;HEIGHT=450&amp;WIDTH=450&amp;","START_MAXIMIZED=FALSE&amp;VAR:CALENDAR=US&amp;VAR:SYMBOL=RST&amp;VAR:INDEX=0"}</definedName>
    <definedName name="_4526__FDSAUDITLINK__" hidden="1">{"fdsup://directions/FAT Viewer?action=UPDATE&amp;creator=factset&amp;DYN_ARGS=TRUE&amp;DOC_NAME=FAT:FQL_AUDITING_CLIENT_TEMPLATE.FAT&amp;display_string=Audit&amp;VAR:KEY=DSZMPSHCVK&amp;VAR:QUERY=RkZfRUJJVERBX0lCKCdBTk4nLDIwMDgsLCwsJ1VTRCcp&amp;WINDOW=FIRST_POPUP&amp;HEIGHT=450&amp;WIDTH=450&amp;","START_MAXIMIZED=FALSE&amp;VAR:CALENDAR=US&amp;VAR:SYMBOL=SCHS&amp;VAR:INDEX=0"}</definedName>
    <definedName name="_4527__FDSAUDITLINK__" hidden="1">{"fdsup://directions/FAT Viewer?action=UPDATE&amp;creator=factset&amp;DYN_ARGS=TRUE&amp;DOC_NAME=FAT:FQL_AUDITING_CLIENT_TEMPLATE.FAT&amp;display_string=Audit&amp;VAR:KEY=ZUXYPWJOJO&amp;VAR:QUERY=RkZfRUJJVERBX0lCKCdBTk4nLDIwMDgsLCwsJ1VTRCcp&amp;WINDOW=FIRST_POPUP&amp;HEIGHT=450&amp;WIDTH=450&amp;","START_MAXIMIZED=FALSE&amp;VAR:CALENDAR=US&amp;VAR:SYMBOL=SCHL&amp;VAR:INDEX=0"}</definedName>
    <definedName name="_4528__FDSAUDITLINK__" hidden="1">{"fdsup://directions/FAT Viewer?action=UPDATE&amp;creator=factset&amp;DYN_ARGS=TRUE&amp;DOC_NAME=FAT:FQL_AUDITING_CLIENT_TEMPLATE.FAT&amp;display_string=Audit&amp;VAR:KEY=ZGPCXGFWLE&amp;VAR:QUERY=KEZGX05FVF9JTkMoJ0xUTVMnLDAsLCwsJ1VTRCcpQEZGX05FVF9JTkMoJ0FOTicsMCwsLCwnVVNEJykp&amp;WIND","OW=FIRST_POPUP&amp;HEIGHT=450&amp;WIDTH=450&amp;START_MAXIMIZED=FALSE&amp;VAR:CALENDAR=US&amp;VAR:SYMBOL=RST&amp;VAR:INDEX=0"}</definedName>
    <definedName name="_4529__FDSAUDITLINK__" hidden="1">{"fdsup://directions/FAT Viewer?action=UPDATE&amp;creator=factset&amp;DYN_ARGS=TRUE&amp;DOC_NAME=FAT:FQL_AUDITING_CLIENT_TEMPLATE.FAT&amp;display_string=Audit&amp;VAR:KEY=XGNMBSTUPI&amp;VAR:QUERY=KEZGX0VCSVRfSUIoJ0xUTVMnLDAsLCwsJ1VTRCcpQEZGX0VCSVRfSUIoJ0FOTicsMCwsLCwnVVNEJykp&amp;WIND","OW=FIRST_POPUP&amp;HEIGHT=450&amp;WIDTH=450&amp;START_MAXIMIZED=FALSE&amp;VAR:CALENDAR=US&amp;VAR:SYMBOL=RST&amp;VAR:INDEX=0"}</definedName>
    <definedName name="_453__FDSAUDITLINK__" hidden="1">{"fdsup://directions/FAT Viewer?action=UPDATE&amp;creator=factset&amp;DYN_ARGS=TRUE&amp;DOC_NAME=FAT:FQL_AUDITING_CLIENT_TEMPLATE.FAT&amp;display_string=Audit&amp;VAR:KEY=DSPMZMZQTG&amp;VAR:QUERY=RkZfRUJJVERBKExUTVMsNDExMDAp&amp;WINDOW=FIRST_POPUP&amp;HEIGHT=450&amp;WIDTH=450&amp;START_MAXIMIZED=","FALSE&amp;VAR:CALENDAR=US&amp;VAR:SYMBOL=538675&amp;VAR:INDEX=0"}</definedName>
    <definedName name="_4530__FDSAUDITLINK__" hidden="1">{"fdsup://directions/FAT Viewer?action=UPDATE&amp;creator=factset&amp;DYN_ARGS=TRUE&amp;DOC_NAME=FAT:FQL_AUDITING_CLIENT_TEMPLATE.FAT&amp;display_string=Audit&amp;VAR:KEY=PATKRGVEZM&amp;VAR:QUERY=KEZGX05FVF9JTkMoJ0xUTVMnLDAsLCwsJ1VTRCcpQEZGX05FVF9JTkMoJ0FOTicsMCwsLCwnVVNEJykp&amp;WIND","OW=FIRST_POPUP&amp;HEIGHT=450&amp;WIDTH=450&amp;START_MAXIMIZED=FALSE&amp;VAR:CALENDAR=US&amp;VAR:SYMBOL=SCHS&amp;VAR:INDEX=0"}</definedName>
    <definedName name="_4531__FDSAUDITLINK__" hidden="1">{"fdsup://directions/FAT Viewer?action=UPDATE&amp;creator=factset&amp;DYN_ARGS=TRUE&amp;DOC_NAME=FAT:FQL_AUDITING_CLIENT_TEMPLATE.FAT&amp;display_string=Audit&amp;VAR:KEY=FIRCVUVKPA&amp;VAR:QUERY=KEZGX0VCSVRfSUIoJ0xUTVMnLDAsLCwsJ1VTRCcpQEZGX0VCSVRfSUIoJ0FOTicsMCwsLCwnVVNEJykp&amp;WIND","OW=FIRST_POPUP&amp;HEIGHT=450&amp;WIDTH=450&amp;START_MAXIMIZED=FALSE&amp;VAR:CALENDAR=US&amp;VAR:SYMBOL=SCHS&amp;VAR:INDEX=0"}</definedName>
    <definedName name="_4532__FDSAUDITLINK__" hidden="1">{"fdsup://directions/FAT Viewer?action=UPDATE&amp;creator=factset&amp;DYN_ARGS=TRUE&amp;DOC_NAME=FAT:FQL_AUDITING_CLIENT_TEMPLATE.FAT&amp;display_string=Audit&amp;VAR:KEY=BWRWLYRYXK&amp;VAR:QUERY=KEZGX05FVF9JTkMoJ0xUTVMnLDAsLCwsJ1VTRCcpQEZGX05FVF9JTkMoJ0FOTicsMCwsLCwnVVNEJykp&amp;WIND","OW=FIRST_POPUP&amp;HEIGHT=450&amp;WIDTH=450&amp;START_MAXIMIZED=FALSE&amp;VAR:CALENDAR=US&amp;VAR:SYMBOL=SCHL&amp;VAR:INDEX=0"}</definedName>
    <definedName name="_4533__FDSAUDITLINK__" hidden="1">{"fdsup://directions/FAT Viewer?action=UPDATE&amp;creator=factset&amp;DYN_ARGS=TRUE&amp;DOC_NAME=FAT:FQL_AUDITING_CLIENT_TEMPLATE.FAT&amp;display_string=Audit&amp;VAR:KEY=ZCLQRIZMRS&amp;VAR:QUERY=KEZGX0VCSVRfSUIoJ0xUTVMnLDAsLCwsJ1VTRCcpQEZGX0VCSVRfSUIoJ0FOTicsMCwsLCwnVVNEJykp&amp;WIND","OW=FIRST_POPUP&amp;HEIGHT=450&amp;WIDTH=450&amp;START_MAXIMIZED=FALSE&amp;VAR:CALENDAR=US&amp;VAR:SYMBOL=SCHL&amp;VAR:INDEX=0"}</definedName>
    <definedName name="_4534__FDSAUDITLINK__" hidden="1">{"fdsup://directions/FAT Viewer?action=UPDATE&amp;creator=factset&amp;DYN_ARGS=TRUE&amp;DOC_NAME=FAT:FQL_AUDITING_CLIENT_TEMPLATE.FAT&amp;display_string=Audit&amp;VAR:KEY=VOZSPMJUJG&amp;VAR:QUERY=KEZGX0VCSVREQV9JQignTFRNUycsMCwsLCwnVVNEJylARkZfRUJJVERBX0lCKCdBTk4nLDAsLCwsJ1VTRCcpK","Q==&amp;WINDOW=FIRST_POPUP&amp;HEIGHT=450&amp;WIDTH=450&amp;START_MAXIMIZED=FALSE&amp;VAR:CALENDAR=US&amp;VAR:SYMBOL=RST&amp;VAR:INDEX=0"}</definedName>
    <definedName name="_4535__FDSAUDITLINK__" hidden="1">{"fdsup://directions/FAT Viewer?action=UPDATE&amp;creator=factset&amp;DYN_ARGS=TRUE&amp;DOC_NAME=FAT:FQL_AUDITING_CLIENT_TEMPLATE.FAT&amp;display_string=Audit&amp;VAR:KEY=LSJONAJCLG&amp;VAR:QUERY=KEZGX0NPR1MoJ0xUTVMnLDAsLCwsJ1VTRCcpQEZGX0NPR1MoJ0FOTicsMCwsLCdVU0QnKSk=&amp;WINDOW=FIRST","_POPUP&amp;HEIGHT=450&amp;WIDTH=450&amp;START_MAXIMIZED=FALSE&amp;VAR:CALENDAR=US&amp;VAR:SYMBOL=RST&amp;VAR:INDEX=0"}</definedName>
    <definedName name="_4536__FDSAUDITLINK__" hidden="1">{"fdsup://directions/FAT Viewer?action=UPDATE&amp;creator=factset&amp;DYN_ARGS=TRUE&amp;DOC_NAME=FAT:FQL_AUDITING_CLIENT_TEMPLATE.FAT&amp;display_string=Audit&amp;VAR:KEY=BQJMVODUXY&amp;VAR:QUERY=KEZGX0VCSVREQV9JQignTFRNUycsMCwsLCwnVVNEJylARkZfRUJJVERBX0lCKCdBTk4nLDAsLCwsJ1VTRCcpK","Q==&amp;WINDOW=FIRST_POPUP&amp;HEIGHT=450&amp;WIDTH=450&amp;START_MAXIMIZED=FALSE&amp;VAR:CALENDAR=US&amp;VAR:SYMBOL=SCHS&amp;VAR:INDEX=0"}</definedName>
    <definedName name="_4537__FDSAUDITLINK__" hidden="1">{"fdsup://directions/FAT Viewer?action=UPDATE&amp;creator=factset&amp;DYN_ARGS=TRUE&amp;DOC_NAME=FAT:FQL_AUDITING_CLIENT_TEMPLATE.FAT&amp;display_string=Audit&amp;VAR:KEY=BANURWBWPG&amp;VAR:QUERY=KEZGX0NPR1MoJ0xUTVMnLDAsLCwsJ1VTRCcpQEZGX0NPR1MoJ0FOTicsMCwsLCdVU0QnKSk=&amp;WINDOW=FIRST","_POPUP&amp;HEIGHT=450&amp;WIDTH=450&amp;START_MAXIMIZED=FALSE&amp;VAR:CALENDAR=US&amp;VAR:SYMBOL=SCHS&amp;VAR:INDEX=0"}</definedName>
    <definedName name="_4538__FDSAUDITLINK__" hidden="1">{"fdsup://directions/FAT Viewer?action=UPDATE&amp;creator=factset&amp;DYN_ARGS=TRUE&amp;DOC_NAME=FAT:FQL_AUDITING_CLIENT_TEMPLATE.FAT&amp;display_string=Audit&amp;VAR:KEY=JKTIBCXOZQ&amp;VAR:QUERY=KEZGX0VCSVREQV9JQignTFRNUycsMCwsLCwnVVNEJylARkZfRUJJVERBX0lCKCdBTk4nLDAsLCwsJ1VTRCcpK","Q==&amp;WINDOW=FIRST_POPUP&amp;HEIGHT=450&amp;WIDTH=450&amp;START_MAXIMIZED=FALSE&amp;VAR:CALENDAR=US&amp;VAR:SYMBOL=SCHL&amp;VAR:INDEX=0"}</definedName>
    <definedName name="_4539__FDSAUDITLINK__" hidden="1">{"fdsup://directions/FAT Viewer?action=UPDATE&amp;creator=factset&amp;DYN_ARGS=TRUE&amp;DOC_NAME=FAT:FQL_AUDITING_CLIENT_TEMPLATE.FAT&amp;display_string=Audit&amp;VAR:KEY=VIFONSPIPY&amp;VAR:QUERY=KEZGX0NPR1MoJ0xUTVMnLDAsLCwsJ1VTRCcpQEZGX0NPR1MoJ0FOTicsMCwsLCdVU0QnKSk=&amp;WINDOW=FIRST","_POPUP&amp;HEIGHT=450&amp;WIDTH=450&amp;START_MAXIMIZED=FALSE&amp;VAR:CALENDAR=US&amp;VAR:SYMBOL=SCHL&amp;VAR:INDEX=0"}</definedName>
    <definedName name="_454__FDSAUDITLINK__" hidden="1">{"fdsup://directions/FAT Viewer?action=UPDATE&amp;creator=factset&amp;DYN_ARGS=TRUE&amp;DOC_NAME=FAT:FQL_AUDITING_CLIENT_TEMPLATE.FAT&amp;display_string=Audit&amp;VAR:KEY=GDSJUJEFGZ&amp;VAR:QUERY=KEZGX0RFQlRfTFQoUVRSLDApQEZGX0RFQlRfTFQoQU5OLDApKQ==&amp;WINDOW=FIRST_POPUP&amp;HEIGHT=450&amp;WI","DTH=450&amp;START_MAXIMIZED=FALSE&amp;VAR:CALENDAR=US&amp;VAR:SYMBOL=DUSA&amp;VAR:INDEX=0"}</definedName>
    <definedName name="_4540__FDSAUDITLINK__" hidden="1">{"fdsup://directions/FAT Viewer?action=UPDATE&amp;creator=factset&amp;DYN_ARGS=TRUE&amp;DOC_NAME=FAT:FQL_AUDITING_CLIENT_TEMPLATE.FAT&amp;display_string=Audit&amp;VAR:KEY=TYLIZSHMLS&amp;VAR:QUERY=RkZfTk9OX09QRVJfRVhQKCdBTk4nLDAsLCwsJ1VTRCcp&amp;WINDOW=FIRST_POPUP&amp;HEIGHT=450&amp;WIDTH=450&amp;","START_MAXIMIZED=FALSE&amp;VAR:CALENDAR=US&amp;VAR:SYMBOL=RST&amp;VAR:INDEX=0"}</definedName>
    <definedName name="_4541__FDSAUDITLINK__" hidden="1">{"fdsup://directions/FAT Viewer?action=UPDATE&amp;creator=factset&amp;DYN_ARGS=TRUE&amp;DOC_NAME=FAT:FQL_AUDITING_CLIENT_TEMPLATE.FAT&amp;display_string=Audit&amp;VAR:KEY=TYLIZSHMLS&amp;VAR:QUERY=RkZfTk9OX09QRVJfRVhQKCdBTk4nLDAsLCwsJ1VTRCcp&amp;WINDOW=FIRST_POPUP&amp;HEIGHT=450&amp;WIDTH=450&amp;","START_MAXIMIZED=FALSE&amp;VAR:CALENDAR=US&amp;VAR:SYMBOL=RST&amp;VAR:INDEX=0"}</definedName>
    <definedName name="_4542__FDSAUDITLINK__" hidden="1">{"fdsup://directions/FAT Viewer?action=UPDATE&amp;creator=factset&amp;DYN_ARGS=TRUE&amp;DOC_NAME=FAT:FQL_AUDITING_CLIENT_TEMPLATE.FAT&amp;display_string=Audit&amp;VAR:KEY=HUZAXODQPW&amp;VAR:QUERY=RkZfTk9OX09QRVJfRVhQKCdBTk4nLDAsLCwsJ1VTRCcp&amp;WINDOW=FIRST_POPUP&amp;HEIGHT=450&amp;WIDTH=450&amp;","START_MAXIMIZED=FALSE&amp;VAR:CALENDAR=US&amp;VAR:SYMBOL=SCHS&amp;VAR:INDEX=0"}</definedName>
    <definedName name="_4543__FDSAUDITLINK__" hidden="1">{"fdsup://directions/FAT Viewer?action=UPDATE&amp;creator=factset&amp;DYN_ARGS=TRUE&amp;DOC_NAME=FAT:FQL_AUDITING_CLIENT_TEMPLATE.FAT&amp;display_string=Audit&amp;VAR:KEY=HUZAXODQPW&amp;VAR:QUERY=RkZfTk9OX09QRVJfRVhQKCdBTk4nLDAsLCwsJ1VTRCcp&amp;WINDOW=FIRST_POPUP&amp;HEIGHT=450&amp;WIDTH=450&amp;","START_MAXIMIZED=FALSE&amp;VAR:CALENDAR=US&amp;VAR:SYMBOL=SCHS&amp;VAR:INDEX=0"}</definedName>
    <definedName name="_4544__FDSAUDITLINK__" hidden="1">{"fdsup://directions/FAT Viewer?action=UPDATE&amp;creator=factset&amp;DYN_ARGS=TRUE&amp;DOC_NAME=FAT:FQL_AUDITING_CLIENT_TEMPLATE.FAT&amp;display_string=Audit&amp;VAR:KEY=RODUXAJSZI&amp;VAR:QUERY=RkZfTk9OX09QRVJfRVhQKCdBTk4nLDAsLCwsJ1VTRCcp&amp;WINDOW=FIRST_POPUP&amp;HEIGHT=450&amp;WIDTH=450&amp;","START_MAXIMIZED=FALSE&amp;VAR:CALENDAR=US&amp;VAR:SYMBOL=SCHL&amp;VAR:INDEX=0"}</definedName>
    <definedName name="_4545__FDSAUDITLINK__" hidden="1">{"fdsup://directions/FAT Viewer?action=UPDATE&amp;creator=factset&amp;DYN_ARGS=TRUE&amp;DOC_NAME=FAT:FQL_AUDITING_CLIENT_TEMPLATE.FAT&amp;display_string=Audit&amp;VAR:KEY=RODUXAJSZI&amp;VAR:QUERY=RkZfTk9OX09QRVJfRVhQKCdBTk4nLDAsLCwsJ1VTRCcp&amp;WINDOW=FIRST_POPUP&amp;HEIGHT=450&amp;WIDTH=450&amp;","START_MAXIMIZED=FALSE&amp;VAR:CALENDAR=US&amp;VAR:SYMBOL=SCHL&amp;VAR:INDEX=0"}</definedName>
    <definedName name="_4546__FDSAUDITLINK__" hidden="1">{"fdsup://directions/FAT Viewer?action=UPDATE&amp;creator=factset&amp;DYN_ARGS=TRUE&amp;DOC_NAME=FAT:FQL_AUDITING_CLIENT_TEMPLATE.FAT&amp;display_string=Audit&amp;VAR:KEY=TYTQFEFQPO&amp;VAR:QUERY=RkZfTkVUX0lOQygnQU5OJywwLCwsLCdVU0QnKQ==&amp;WINDOW=FIRST_POPUP&amp;HEIGHT=450&amp;WIDTH=450&amp;STAR","T_MAXIMIZED=FALSE&amp;VAR:CALENDAR=US&amp;VAR:SYMBOL=RST&amp;VAR:INDEX=0"}</definedName>
    <definedName name="_4547__FDSAUDITLINK__" hidden="1">{"fdsup://directions/FAT Viewer?action=UPDATE&amp;creator=factset&amp;DYN_ARGS=TRUE&amp;DOC_NAME=FAT:FQL_AUDITING_CLIENT_TEMPLATE.FAT&amp;display_string=Audit&amp;VAR:KEY=TYTQFEFQPO&amp;VAR:QUERY=RkZfTkVUX0lOQygnQU5OJywwLCwsLCdVU0QnKQ==&amp;WINDOW=FIRST_POPUP&amp;HEIGHT=450&amp;WIDTH=450&amp;STAR","T_MAXIMIZED=FALSE&amp;VAR:CALENDAR=US&amp;VAR:SYMBOL=RST&amp;VAR:INDEX=0"}</definedName>
    <definedName name="_4548__FDSAUDITLINK__" hidden="1">{"fdsup://directions/FAT Viewer?action=UPDATE&amp;creator=factset&amp;DYN_ARGS=TRUE&amp;DOC_NAME=FAT:FQL_AUDITING_CLIENT_TEMPLATE.FAT&amp;display_string=Audit&amp;VAR:KEY=PGDWBQRSLI&amp;VAR:QUERY=RkZfSU5UX0VYUF9ORVQoJ0FOTicsMCwsLCwnVVNEJyk=&amp;WINDOW=FIRST_POPUP&amp;HEIGHT=450&amp;WIDTH=450&amp;","START_MAXIMIZED=FALSE&amp;VAR:CALENDAR=US&amp;VAR:SYMBOL=RST&amp;VAR:INDEX=0"}</definedName>
    <definedName name="_4549__FDSAUDITLINK__" hidden="1">{"fdsup://directions/FAT Viewer?action=UPDATE&amp;creator=factset&amp;DYN_ARGS=TRUE&amp;DOC_NAME=FAT:FQL_AUDITING_CLIENT_TEMPLATE.FAT&amp;display_string=Audit&amp;VAR:KEY=PGDWBQRSLI&amp;VAR:QUERY=RkZfSU5UX0VYUF9ORVQoJ0FOTicsMCwsLCwnVVNEJyk=&amp;WINDOW=FIRST_POPUP&amp;HEIGHT=450&amp;WIDTH=450&amp;","START_MAXIMIZED=FALSE&amp;VAR:CALENDAR=US&amp;VAR:SYMBOL=RST&amp;VAR:INDEX=0"}</definedName>
    <definedName name="_455__FDSAUDITLINK__" hidden="1">{"fdsup://directions/FAT Viewer?action=UPDATE&amp;creator=factset&amp;DYN_ARGS=TRUE&amp;DOC_NAME=FAT:FQL_AUDITING_CLIENT_TEMPLATE.FAT&amp;display_string=Audit&amp;VAR:KEY=NQXCLMFYLM&amp;VAR:QUERY=RkZfRUJJVERBKExUTVMsNDExMDAp&amp;WINDOW=FIRST_POPUP&amp;HEIGHT=450&amp;WIDTH=450&amp;START_MAXIMIZED=","FALSE&amp;VAR:CALENDAR=US&amp;VAR:SYMBOL=641095&amp;VAR:INDEX=0"}</definedName>
    <definedName name="_4550__FDSAUDITLINK__" hidden="1">{"fdsup://directions/FAT Viewer?action=UPDATE&amp;creator=factset&amp;DYN_ARGS=TRUE&amp;DOC_NAME=FAT:FQL_AUDITING_CLIENT_TEMPLATE.FAT&amp;display_string=Audit&amp;VAR:KEY=NYTKBMHWVU&amp;VAR:QUERY=RkZfRUJJVF9JQignQU5OJywwLCwsLCdVU0QnKQ==&amp;WINDOW=FIRST_POPUP&amp;HEIGHT=450&amp;WIDTH=450&amp;STAR","T_MAXIMIZED=FALSE&amp;VAR:CALENDAR=US&amp;VAR:SYMBOL=RST&amp;VAR:INDEX=0"}</definedName>
    <definedName name="_4551__FDSAUDITLINK__" hidden="1">{"fdsup://directions/FAT Viewer?action=UPDATE&amp;creator=factset&amp;DYN_ARGS=TRUE&amp;DOC_NAME=FAT:FQL_AUDITING_CLIENT_TEMPLATE.FAT&amp;display_string=Audit&amp;VAR:KEY=NYTKBMHWVU&amp;VAR:QUERY=RkZfRUJJVF9JQignQU5OJywwLCwsLCdVU0QnKQ==&amp;WINDOW=FIRST_POPUP&amp;HEIGHT=450&amp;WIDTH=450&amp;STAR","T_MAXIMIZED=FALSE&amp;VAR:CALENDAR=US&amp;VAR:SYMBOL=RST&amp;VAR:INDEX=0"}</definedName>
    <definedName name="_4552__FDSAUDITLINK__" hidden="1">{"fdsup://directions/FAT Viewer?action=UPDATE&amp;creator=factset&amp;DYN_ARGS=TRUE&amp;DOC_NAME=FAT:FQL_AUDITING_CLIENT_TEMPLATE.FAT&amp;display_string=Audit&amp;VAR:KEY=VOBGHADWLW&amp;VAR:QUERY=RkZfTkVUX0lOQygnQU5OJywwLCwsLCdVU0QnKQ==&amp;WINDOW=FIRST_POPUP&amp;HEIGHT=450&amp;WIDTH=450&amp;STAR","T_MAXIMIZED=FALSE&amp;VAR:CALENDAR=US&amp;VAR:SYMBOL=SCHS&amp;VAR:INDEX=0"}</definedName>
    <definedName name="_4553__FDSAUDITLINK__" hidden="1">{"fdsup://directions/FAT Viewer?action=UPDATE&amp;creator=factset&amp;DYN_ARGS=TRUE&amp;DOC_NAME=FAT:FQL_AUDITING_CLIENT_TEMPLATE.FAT&amp;display_string=Audit&amp;VAR:KEY=VOBGHADWLW&amp;VAR:QUERY=RkZfTkVUX0lOQygnQU5OJywwLCwsLCdVU0QnKQ==&amp;WINDOW=FIRST_POPUP&amp;HEIGHT=450&amp;WIDTH=450&amp;STAR","T_MAXIMIZED=FALSE&amp;VAR:CALENDAR=US&amp;VAR:SYMBOL=SCHS&amp;VAR:INDEX=0"}</definedName>
    <definedName name="_4554__FDSAUDITLINK__" hidden="1">{"fdsup://directions/FAT Viewer?action=UPDATE&amp;creator=factset&amp;DYN_ARGS=TRUE&amp;DOC_NAME=FAT:FQL_AUDITING_CLIENT_TEMPLATE.FAT&amp;display_string=Audit&amp;VAR:KEY=ZWNYFQPUFU&amp;VAR:QUERY=RkZfSU5UX0VYUF9ORVQoJ0FOTicsMCwsLCwnVVNEJyk=&amp;WINDOW=FIRST_POPUP&amp;HEIGHT=450&amp;WIDTH=450&amp;","START_MAXIMIZED=FALSE&amp;VAR:CALENDAR=US&amp;VAR:SYMBOL=SCHS&amp;VAR:INDEX=0"}</definedName>
    <definedName name="_4555__FDSAUDITLINK__" hidden="1">{"fdsup://directions/FAT Viewer?action=UPDATE&amp;creator=factset&amp;DYN_ARGS=TRUE&amp;DOC_NAME=FAT:FQL_AUDITING_CLIENT_TEMPLATE.FAT&amp;display_string=Audit&amp;VAR:KEY=ZWNYFQPUFU&amp;VAR:QUERY=RkZfSU5UX0VYUF9ORVQoJ0FOTicsMCwsLCwnVVNEJyk=&amp;WINDOW=FIRST_POPUP&amp;HEIGHT=450&amp;WIDTH=450&amp;","START_MAXIMIZED=FALSE&amp;VAR:CALENDAR=US&amp;VAR:SYMBOL=SCHS&amp;VAR:INDEX=0"}</definedName>
    <definedName name="_4556__FDSAUDITLINK__" hidden="1">{"fdsup://directions/FAT Viewer?action=UPDATE&amp;creator=factset&amp;DYN_ARGS=TRUE&amp;DOC_NAME=FAT:FQL_AUDITING_CLIENT_TEMPLATE.FAT&amp;display_string=Audit&amp;VAR:KEY=XOXUXGPCJM&amp;VAR:QUERY=RkZfRUJJVF9JQignQU5OJywwLCwsLCdVU0QnKQ==&amp;WINDOW=FIRST_POPUP&amp;HEIGHT=450&amp;WIDTH=450&amp;STAR","T_MAXIMIZED=FALSE&amp;VAR:CALENDAR=US&amp;VAR:SYMBOL=SCHS&amp;VAR:INDEX=0"}</definedName>
    <definedName name="_4557__FDSAUDITLINK__" hidden="1">{"fdsup://directions/FAT Viewer?action=UPDATE&amp;creator=factset&amp;DYN_ARGS=TRUE&amp;DOC_NAME=FAT:FQL_AUDITING_CLIENT_TEMPLATE.FAT&amp;display_string=Audit&amp;VAR:KEY=XOXUXGPCJM&amp;VAR:QUERY=RkZfRUJJVF9JQignQU5OJywwLCwsLCdVU0QnKQ==&amp;WINDOW=FIRST_POPUP&amp;HEIGHT=450&amp;WIDTH=450&amp;STAR","T_MAXIMIZED=FALSE&amp;VAR:CALENDAR=US&amp;VAR:SYMBOL=SCHS&amp;VAR:INDEX=0"}</definedName>
    <definedName name="_4558__FDSAUDITLINK__" hidden="1">{"fdsup://directions/FAT Viewer?action=UPDATE&amp;creator=factset&amp;DYN_ARGS=TRUE&amp;DOC_NAME=FAT:FQL_AUDITING_CLIENT_TEMPLATE.FAT&amp;display_string=Audit&amp;VAR:KEY=XKJUFYFWBY&amp;VAR:QUERY=RkZfTkVUX0lOQygnQU5OJywwLCwsLCdVU0QnKQ==&amp;WINDOW=FIRST_POPUP&amp;HEIGHT=450&amp;WIDTH=450&amp;STAR","T_MAXIMIZED=FALSE&amp;VAR:CALENDAR=US&amp;VAR:SYMBOL=SCHL&amp;VAR:INDEX=0"}</definedName>
    <definedName name="_4559__FDSAUDITLINK__" hidden="1">{"fdsup://directions/FAT Viewer?action=UPDATE&amp;creator=factset&amp;DYN_ARGS=TRUE&amp;DOC_NAME=FAT:FQL_AUDITING_CLIENT_TEMPLATE.FAT&amp;display_string=Audit&amp;VAR:KEY=XKJUFYFWBY&amp;VAR:QUERY=RkZfTkVUX0lOQygnQU5OJywwLCwsLCdVU0QnKQ==&amp;WINDOW=FIRST_POPUP&amp;HEIGHT=450&amp;WIDTH=450&amp;STAR","T_MAXIMIZED=FALSE&amp;VAR:CALENDAR=US&amp;VAR:SYMBOL=SCHL&amp;VAR:INDEX=0"}</definedName>
    <definedName name="_456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4560__FDSAUDITLINK__" hidden="1">{"fdsup://directions/FAT Viewer?action=UPDATE&amp;creator=factset&amp;DYN_ARGS=TRUE&amp;DOC_NAME=FAT:FQL_AUDITING_CLIENT_TEMPLATE.FAT&amp;display_string=Audit&amp;VAR:KEY=FKVWJOBIBA&amp;VAR:QUERY=RkZfSU5UX0VYUF9ORVQoJ0FOTicsMCwsLCwnVVNEJyk=&amp;WINDOW=FIRST_POPUP&amp;HEIGHT=450&amp;WIDTH=450&amp;","START_MAXIMIZED=FALSE&amp;VAR:CALENDAR=US&amp;VAR:SYMBOL=SCHL&amp;VAR:INDEX=0"}</definedName>
    <definedName name="_4561__FDSAUDITLINK__" hidden="1">{"fdsup://directions/FAT Viewer?action=UPDATE&amp;creator=factset&amp;DYN_ARGS=TRUE&amp;DOC_NAME=FAT:FQL_AUDITING_CLIENT_TEMPLATE.FAT&amp;display_string=Audit&amp;VAR:KEY=FKVWJOBIBA&amp;VAR:QUERY=RkZfSU5UX0VYUF9ORVQoJ0FOTicsMCwsLCwnVVNEJyk=&amp;WINDOW=FIRST_POPUP&amp;HEIGHT=450&amp;WIDTH=450&amp;","START_MAXIMIZED=FALSE&amp;VAR:CALENDAR=US&amp;VAR:SYMBOL=SCHL&amp;VAR:INDEX=0"}</definedName>
    <definedName name="_4562__FDSAUDITLINK__" hidden="1">{"fdsup://directions/FAT Viewer?action=UPDATE&amp;creator=factset&amp;DYN_ARGS=TRUE&amp;DOC_NAME=FAT:FQL_AUDITING_CLIENT_TEMPLATE.FAT&amp;display_string=Audit&amp;VAR:KEY=PWHGROBQJS&amp;VAR:QUERY=RkZfRUJJVF9JQignQU5OJywwLCwsLCdVU0QnKQ==&amp;WINDOW=FIRST_POPUP&amp;HEIGHT=450&amp;WIDTH=450&amp;STAR","T_MAXIMIZED=FALSE&amp;VAR:CALENDAR=US&amp;VAR:SYMBOL=SCHL&amp;VAR:INDEX=0"}</definedName>
    <definedName name="_4563__FDSAUDITLINK__" hidden="1">{"fdsup://directions/FAT Viewer?action=UPDATE&amp;creator=factset&amp;DYN_ARGS=TRUE&amp;DOC_NAME=FAT:FQL_AUDITING_CLIENT_TEMPLATE.FAT&amp;display_string=Audit&amp;VAR:KEY=PWHGROBQJS&amp;VAR:QUERY=RkZfRUJJVF9JQignQU5OJywwLCwsLCdVU0QnKQ==&amp;WINDOW=FIRST_POPUP&amp;HEIGHT=450&amp;WIDTH=450&amp;STAR","T_MAXIMIZED=FALSE&amp;VAR:CALENDAR=US&amp;VAR:SYMBOL=SCHL&amp;VAR:INDEX=0"}</definedName>
    <definedName name="_4564__FDSAUDITLINK__" hidden="1">{"fdsup://directions/FAT Viewer?action=UPDATE&amp;creator=factset&amp;DYN_ARGS=TRUE&amp;DOC_NAME=FAT:FQL_AUDITING_CLIENT_TEMPLATE.FAT&amp;display_string=Audit&amp;VAR:KEY=DMFQXERQZU&amp;VAR:QUERY=RkZfQ09HUygnQU5OJywwLCwsLCdVU0QnKQ==&amp;WINDOW=FIRST_POPUP&amp;HEIGHT=450&amp;WIDTH=450&amp;START_MA","XIMIZED=FALSE&amp;VAR:CALENDAR=US&amp;VAR:SYMBOL=RST&amp;VAR:INDEX=0"}</definedName>
    <definedName name="_4565__FDSAUDITLINK__" hidden="1">{"fdsup://directions/FAT Viewer?action=UPDATE&amp;creator=factset&amp;DYN_ARGS=TRUE&amp;DOC_NAME=FAT:FQL_AUDITING_CLIENT_TEMPLATE.FAT&amp;display_string=Audit&amp;VAR:KEY=DMFQXERQZU&amp;VAR:QUERY=RkZfQ09HUygnQU5OJywwLCwsLCdVU0QnKQ==&amp;WINDOW=FIRST_POPUP&amp;HEIGHT=450&amp;WIDTH=450&amp;START_MA","XIMIZED=FALSE&amp;VAR:CALENDAR=US&amp;VAR:SYMBOL=RST&amp;VAR:INDEX=0"}</definedName>
    <definedName name="_4566__FDSAUDITLINK__" hidden="1">{"fdsup://directions/FAT Viewer?action=UPDATE&amp;creator=factset&amp;DYN_ARGS=TRUE&amp;DOC_NAME=FAT:FQL_AUDITING_CLIENT_TEMPLATE.FAT&amp;display_string=Audit&amp;VAR:KEY=NCJYVUPIXK&amp;VAR:QUERY=RkZfQ09HUygnQU5OJywwLCwsLCdVU0QnKQ==&amp;WINDOW=FIRST_POPUP&amp;HEIGHT=450&amp;WIDTH=450&amp;START_MA","XIMIZED=FALSE&amp;VAR:CALENDAR=US&amp;VAR:SYMBOL=SCHS&amp;VAR:INDEX=0"}</definedName>
    <definedName name="_4567__FDSAUDITLINK__" hidden="1">{"fdsup://directions/FAT Viewer?action=UPDATE&amp;creator=factset&amp;DYN_ARGS=TRUE&amp;DOC_NAME=FAT:FQL_AUDITING_CLIENT_TEMPLATE.FAT&amp;display_string=Audit&amp;VAR:KEY=NCJYVUPIXK&amp;VAR:QUERY=RkZfQ09HUygnQU5OJywwLCwsLCdVU0QnKQ==&amp;WINDOW=FIRST_POPUP&amp;HEIGHT=450&amp;WIDTH=450&amp;START_MA","XIMIZED=FALSE&amp;VAR:CALENDAR=US&amp;VAR:SYMBOL=SCHS&amp;VAR:INDEX=0"}</definedName>
    <definedName name="_4568__FDSAUDITLINK__" hidden="1">{"fdsup://directions/FAT Viewer?action=UPDATE&amp;creator=factset&amp;DYN_ARGS=TRUE&amp;DOC_NAME=FAT:FQL_AUDITING_CLIENT_TEMPLATE.FAT&amp;display_string=Audit&amp;VAR:KEY=POREBYFSZE&amp;VAR:QUERY=RkZfQ09HUygnQU5OJywwLCwsLCdVU0QnKQ==&amp;WINDOW=FIRST_POPUP&amp;HEIGHT=450&amp;WIDTH=450&amp;START_MA","XIMIZED=FALSE&amp;VAR:CALENDAR=US&amp;VAR:SYMBOL=SCHL&amp;VAR:INDEX=0"}</definedName>
    <definedName name="_4569__FDSAUDITLINK__" hidden="1">{"fdsup://directions/FAT Viewer?action=UPDATE&amp;creator=factset&amp;DYN_ARGS=TRUE&amp;DOC_NAME=FAT:FQL_AUDITING_CLIENT_TEMPLATE.FAT&amp;display_string=Audit&amp;VAR:KEY=POREBYFSZE&amp;VAR:QUERY=RkZfQ09HUygnQU5OJywwLCwsLCdVU0QnKQ==&amp;WINDOW=FIRST_POPUP&amp;HEIGHT=450&amp;WIDTH=450&amp;START_MA","XIMIZED=FALSE&amp;VAR:CALENDAR=US&amp;VAR:SYMBOL=SCHL&amp;VAR:INDEX=0"}</definedName>
    <definedName name="_457__FDSAUDITLINK__" hidden="1">{"fdsup://directions/FAT Viewer?action=UPDATE&amp;creator=factset&amp;DYN_ARGS=TRUE&amp;DOC_NAME=FAT:FQL_AUDITING_CLIENT_TEMPLATE.FAT&amp;display_string=Audit&amp;VAR:KEY=OHMZOZCHST&amp;VAR:QUERY=KEZGX0RFQlRfTFQoUVRSLDApQEZGX0RFQlRfTFQoQU5OLDApKQ==&amp;WINDOW=FIRST_POPUP&amp;HEIGHT=450&amp;WI","DTH=450&amp;START_MAXIMIZED=FALSE&amp;VAR:CALENDAR=US&amp;VAR:SYMBOL=733337&amp;VAR:INDEX=0"}</definedName>
    <definedName name="_4570__FDSAUDITLINK__" hidden="1">{"fdsup://directions/FAT Viewer?action=UPDATE&amp;creator=factset&amp;DYN_ARGS=TRUE&amp;DOC_NAME=FAT:FQL_AUDITING_CLIENT_TEMPLATE.FAT&amp;display_string=Audit&amp;VAR:KEY=JEHADERWNM&amp;VAR:QUERY=KEZGX1NITERSU19FUSgnUVRSJywwLCwsLCdVU0QnKUBGRl9TSExEUlNfRVEoJ0FOTicsMCwsLCwnVVNEJykp&amp;","WINDOW=FIRST_POPUP&amp;HEIGHT=450&amp;WIDTH=450&amp;START_MAXIMIZED=FALSE&amp;VAR:CALENDAR=US&amp;VAR:SYMBOL=RST&amp;VAR:INDEX=0"}</definedName>
    <definedName name="_4571__FDSAUDITLINK__" hidden="1">{"fdsup://directions/FAT Viewer?action=UPDATE&amp;creator=factset&amp;DYN_ARGS=TRUE&amp;DOC_NAME=FAT:FQL_AUDITING_CLIENT_TEMPLATE.FAT&amp;display_string=Audit&amp;VAR:KEY=ZYNEZATWZS&amp;VAR:QUERY=KEZGX0RFQlRfTFQoJ1FUUicsMCwsLCwnVVNEJylARkZfREVCVF9MVCgnQU5OJywwLCwsLCdVU0QnKSk=&amp;WIND","OW=FIRST_POPUP&amp;HEIGHT=450&amp;WIDTH=450&amp;START_MAXIMIZED=FALSE&amp;VAR:CALENDAR=US&amp;VAR:SYMBOL=RST&amp;VAR:INDEX=0"}</definedName>
    <definedName name="_4572__FDSAUDITLINK__" hidden="1">{"fdsup://directions/FAT Viewer?action=UPDATE&amp;creator=factset&amp;DYN_ARGS=TRUE&amp;DOC_NAME=FAT:FQL_AUDITING_CLIENT_TEMPLATE.FAT&amp;display_string=Audit&amp;VAR:KEY=VWVOBWJENO&amp;VAR:QUERY=KEZGX1NITERSU19FUSgnUVRSJywwLCwsLCdVU0QnKUBGRl9TSExEUlNfRVEoJ0FOTicsMCwsLCwnVVNEJykp&amp;","WINDOW=FIRST_POPUP&amp;HEIGHT=450&amp;WIDTH=450&amp;START_MAXIMIZED=FALSE&amp;VAR:CALENDAR=US&amp;VAR:SYMBOL=SCHS&amp;VAR:INDEX=0"}</definedName>
    <definedName name="_4573__FDSAUDITLINK__" hidden="1">{"fdsup://directions/FAT Viewer?action=UPDATE&amp;creator=factset&amp;DYN_ARGS=TRUE&amp;DOC_NAME=FAT:FQL_AUDITING_CLIENT_TEMPLATE.FAT&amp;display_string=Audit&amp;VAR:KEY=JCRGLWVUTS&amp;VAR:QUERY=KEZGX0RFQlRfTFQoJ1FUUicsMCwsLCwnVVNEJylARkZfREVCVF9MVCgnQU5OJywwLCwsLCdVU0QnKSk=&amp;WIND","OW=FIRST_POPUP&amp;HEIGHT=450&amp;WIDTH=450&amp;START_MAXIMIZED=FALSE&amp;VAR:CALENDAR=US&amp;VAR:SYMBOL=SCHS&amp;VAR:INDEX=0"}</definedName>
    <definedName name="_4574__FDSAUDITLINK__" hidden="1">{"fdsup://directions/FAT Viewer?action=UPDATE&amp;creator=factset&amp;DYN_ARGS=TRUE&amp;DOC_NAME=FAT:FQL_AUDITING_CLIENT_TEMPLATE.FAT&amp;display_string=Audit&amp;VAR:KEY=XCDGJIDMVA&amp;VAR:QUERY=KEZGX1NITERSU19FUSgnUVRSJywwLCwsLCdVU0QnKUBGRl9TSExEUlNfRVEoJ0FOTicsMCwsLCwnVVNEJykp&amp;","WINDOW=FIRST_POPUP&amp;HEIGHT=450&amp;WIDTH=450&amp;START_MAXIMIZED=FALSE&amp;VAR:CALENDAR=US&amp;VAR:SYMBOL=SCHL&amp;VAR:INDEX=0"}</definedName>
    <definedName name="_4575__FDSAUDITLINK__" hidden="1">{"fdsup://directions/FAT Viewer?action=UPDATE&amp;creator=factset&amp;DYN_ARGS=TRUE&amp;DOC_NAME=FAT:FQL_AUDITING_CLIENT_TEMPLATE.FAT&amp;display_string=Audit&amp;VAR:KEY=VOXMFKXAPG&amp;VAR:QUERY=KEZGX0RFQlRfTFQoJ1FUUicsMCwsLCwnVVNEJylARkZfREVCVF9MVCgnQU5OJywwLCwsLCdVU0QnKSk=&amp;WIND","OW=FIRST_POPUP&amp;HEIGHT=450&amp;WIDTH=450&amp;START_MAXIMIZED=FALSE&amp;VAR:CALENDAR=US&amp;VAR:SYMBOL=SCHL&amp;VAR:INDEX=0"}</definedName>
    <definedName name="_4576__FDSAUDITLINK__" hidden="1">{"fdsup://directions/FAT Viewer?action=UPDATE&amp;creator=factset&amp;DYN_ARGS=TRUE&amp;DOC_NAME=FAT:FQL_AUDITING_CLIENT_TEMPLATE.FAT&amp;display_string=Audit&amp;VAR:KEY=TCFUTUJEFA&amp;VAR:QUERY=KEZGX0lOVF9FWFBfTkVUKCdMVE1TJywwLCwsJ1JTJywnVVNEJylARkZfSU5UX0VYUF9ORVQoJ0FOTicsMCwsL","CdSUycsJ1VTRCcpKQ==&amp;WINDOW=FIRST_POPUP&amp;HEIGHT=450&amp;WIDTH=450&amp;START_MAXIMIZED=FALSE&amp;VAR:CALENDAR=US&amp;VAR:SYMBOL=067760&amp;VAR:INDEX=0"}</definedName>
    <definedName name="_4577__FDSAUDITLINK__" hidden="1">{"fdsup://directions/FAT Viewer?action=UPDATE&amp;creator=factset&amp;DYN_ARGS=TRUE&amp;DOC_NAME=FAT:FQL_AUDITING_CLIENT_TEMPLATE.FAT&amp;display_string=Audit&amp;VAR:KEY=XGBCPOBUXC&amp;VAR:QUERY=KEZGX0lOVF9FWFBfTkVUKCdMVE1TJywwLCwsJ1JTJywnVVNEJylARkZfSU5UX0VYUF9ORVQoJ0FOTicsMCwsL","CdSUycsJ1VTRCcpKQ==&amp;WINDOW=FIRST_POPUP&amp;HEIGHT=450&amp;WIDTH=450&amp;START_MAXIMIZED=FALSE&amp;VAR:CALENDAR=US&amp;VAR:SYMBOL=MHP&amp;VAR:INDEX=0"}</definedName>
    <definedName name="_4578__FDSAUDITLINK__" hidden="1">{"fdsup://directions/FAT Viewer?action=UPDATE&amp;creator=factset&amp;DYN_ARGS=TRUE&amp;DOC_NAME=FAT:FQL_AUDITING_CLIENT_TEMPLATE.FAT&amp;display_string=Audit&amp;VAR:KEY=LWBWBWFILG&amp;VAR:QUERY=KEZGX1NITERSU19FUSgnUVRSJywtMUFZLCwsJ1JTJywnVVNEJylARkZfU0hMRFJTX0VRKCdBTk4nLC0xQVksL","CwnUlMnLCdVU0QnKSk=&amp;WINDOW=FIRST_POPUP&amp;HEIGHT=450&amp;WIDTH=450&amp;START_MAXIMIZED=FALSE&amp;VAR:CALENDAR=US&amp;VAR:SYMBOL=067760&amp;VAR:INDEX=0"}</definedName>
    <definedName name="_4579__FDSAUDITLINK__" hidden="1">{"fdsup://directions/FAT Viewer?action=UPDATE&amp;creator=factset&amp;DYN_ARGS=TRUE&amp;DOC_NAME=FAT:FQL_AUDITING_CLIENT_TEMPLATE.FAT&amp;display_string=Audit&amp;VAR:KEY=XWFKDSDWVC&amp;VAR:QUERY=KEZGX1NITERSU19FUSgnUVRSJywwLCwsLCdVU0QnKUBGRl9TSExEUlNfRVEoJ0FOTicsMCwsLCwnVVNEJykp&amp;","WINDOW=FIRST_POPUP&amp;HEIGHT=450&amp;WIDTH=450&amp;START_MAXIMIZED=FALSE&amp;VAR:CALENDAR=US&amp;VAR:SYMBOL=067760&amp;VAR:INDEX=0"}</definedName>
    <definedName name="_458__FDSAUDITLINK__" hidden="1">{"fdsup://directions/FAT Viewer?action=UPDATE&amp;creator=factset&amp;DYN_ARGS=TRUE&amp;DOC_NAME=FAT:FQL_AUDITING_CLIENT_TEMPLATE.FAT&amp;display_string=Audit&amp;VAR:KEY=HWNCDMXELU&amp;VAR:QUERY=RkZfRUJJVERBKExUTVMsNDExMDkp&amp;WINDOW=FIRST_POPUP&amp;HEIGHT=450&amp;WIDTH=450&amp;START_MAXIMIZED=","FALSE&amp;VAR:CALENDAR=US&amp;VAR:SYMBOL=B0C5YV&amp;VAR:INDEX=0"}</definedName>
    <definedName name="_4580__FDSAUDITLINK__" hidden="1">{"fdsup://directions/FAT Viewer?action=UPDATE&amp;creator=factset&amp;DYN_ARGS=TRUE&amp;DOC_NAME=FAT:FQL_AUDITING_CLIENT_TEMPLATE.FAT&amp;display_string=Audit&amp;VAR:KEY=JSHUPKNAJK&amp;VAR:QUERY=KEZGX1NITERSU19FUSgnUVRSJywtMUFZLCwsJ1JTJywnVVNEJylARkZfU0hMRFJTX0VRKCdBTk4nLC0xQVksL","CwnUlMnLCdVU0QnKSk=&amp;WINDOW=FIRST_POPUP&amp;HEIGHT=450&amp;WIDTH=450&amp;START_MAXIMIZED=FALSE&amp;VAR:CALENDAR=US&amp;VAR:SYMBOL=MHP&amp;VAR:INDEX=0"}</definedName>
    <definedName name="_4581__FDSAUDITLINK__" hidden="1">{"fdsup://directions/FAT Viewer?action=UPDATE&amp;creator=factset&amp;DYN_ARGS=TRUE&amp;DOC_NAME=FAT:FQL_AUDITING_CLIENT_TEMPLATE.FAT&amp;display_string=Audit&amp;VAR:KEY=ZEJUFYLMNW&amp;VAR:QUERY=KEZGX1NITERSU19FUSgnUVRSJywwLCwsLCdVU0QnKUBGRl9TSExEUlNfRVEoJ0FOTicsMCwsLCwnVVNEJykp&amp;","WINDOW=FIRST_POPUP&amp;HEIGHT=450&amp;WIDTH=450&amp;START_MAXIMIZED=FALSE&amp;VAR:CALENDAR=US&amp;VAR:SYMBOL=MHP&amp;VAR:INDEX=0"}</definedName>
    <definedName name="_4582__FDSAUDITLINK__" hidden="1">{"fdsup://directions/FAT Viewer?action=UPDATE&amp;creator=factset&amp;DYN_ARGS=TRUE&amp;DOC_NAME=FAT:FQL_AUDITING_CLIENT_TEMPLATE.FAT&amp;display_string=Audit&amp;VAR:KEY=ZMFABIJUFW&amp;VAR:QUERY=KEZGX05FVF9JTkMoJ0xUTVMnLDM5NDQ3LCwsLCdVU0QnKUBGRl9ORVRfSU5DKCdBTk4nLDM5NDQ3LCwsLCdVU","0QnKSk=&amp;WINDOW=FIRST_POPUP&amp;HEIGHT=450&amp;WIDTH=450&amp;START_MAXIMIZED=FALSE&amp;VAR:CALENDAR=US&amp;VAR:SYMBOL=067760&amp;VAR:INDEX=0"}</definedName>
    <definedName name="_4583__FDSAUDITLINK__" hidden="1">{"fdsup://directions/FAT Viewer?action=UPDATE&amp;creator=factset&amp;DYN_ARGS=TRUE&amp;DOC_NAME=FAT:FQL_AUDITING_CLIENT_TEMPLATE.FAT&amp;display_string=Audit&amp;VAR:KEY=LCJCJWZYNQ&amp;VAR:QUERY=KEZGX05FVF9JTkMoJ0xUTVMnLDM5MDgyLCwsLCdVU0QnKUBGRl9ORVRfSU5DKCdBTk4nLDM5MDgyLCwsLCdVU","0QnKSk=&amp;WINDOW=FIRST_POPUP&amp;HEIGHT=450&amp;WIDTH=450&amp;START_MAXIMIZED=FALSE&amp;VAR:CALENDAR=US&amp;VAR:SYMBOL=067760&amp;VAR:INDEX=0"}</definedName>
    <definedName name="_4584__FDSAUDITLINK__" hidden="1">{"fdsup://directions/FAT Viewer?action=UPDATE&amp;creator=factset&amp;DYN_ARGS=TRUE&amp;DOC_NAME=FAT:FQL_AUDITING_CLIENT_TEMPLATE.FAT&amp;display_string=Audit&amp;VAR:KEY=BQLWFMHSRY&amp;VAR:QUERY=KEZGX05FVF9JTkMoJ0xUTVMnLDM4NzE3LCwsLCdVU0QnKUBGRl9ORVRfSU5DKCdBTk4nLDM4NzE3LCwsLCdVU","0QnKSk=&amp;WINDOW=FIRST_POPUP&amp;HEIGHT=450&amp;WIDTH=450&amp;START_MAXIMIZED=FALSE&amp;VAR:CALENDAR=US&amp;VAR:SYMBOL=067760&amp;VAR:INDEX=0"}</definedName>
    <definedName name="_4585__FDSAUDITLINK__" hidden="1">{"fdsup://directions/FAT Viewer?action=UPDATE&amp;creator=factset&amp;DYN_ARGS=TRUE&amp;DOC_NAME=FAT:FQL_AUDITING_CLIENT_TEMPLATE.FAT&amp;display_string=Audit&amp;VAR:KEY=NUZALQRMZU&amp;VAR:QUERY=KEZGX05FVF9JTkMoJ0xUTVMnLDM4MzUyLCwsLCdVU0QnKUBGRl9ORVRfSU5DKCdBTk4nLDM4MzUyLCwsLCdVU","0QnKSk=&amp;WINDOW=FIRST_POPUP&amp;HEIGHT=450&amp;WIDTH=450&amp;START_MAXIMIZED=FALSE&amp;VAR:CALENDAR=US&amp;VAR:SYMBOL=067760&amp;VAR:INDEX=0"}</definedName>
    <definedName name="_4586__FDSAUDITLINK__" hidden="1">{"fdsup://directions/FAT Viewer?action=UPDATE&amp;creator=factset&amp;DYN_ARGS=TRUE&amp;DOC_NAME=FAT:FQL_AUDITING_CLIENT_TEMPLATE.FAT&amp;display_string=Audit&amp;VAR:KEY=HYBQLYVCTY&amp;VAR:QUERY=KEZGX05FVF9JTkMoJ0xUTVMnLDM3OTg2LCwsLCdVU0QnKUBGRl9ORVRfSU5DKCdBTk4nLDM3OTg2LCwsLCdVU","0QnKSk=&amp;WINDOW=FIRST_POPUP&amp;HEIGHT=450&amp;WIDTH=450&amp;START_MAXIMIZED=FALSE&amp;VAR:CALENDAR=US&amp;VAR:SYMBOL=067760&amp;VAR:INDEX=0"}</definedName>
    <definedName name="_4587__FDSAUDITLINK__" hidden="1">{"fdsup://directions/FAT Viewer?action=UPDATE&amp;creator=factset&amp;DYN_ARGS=TRUE&amp;DOC_NAME=FAT:FQL_AUDITING_CLIENT_TEMPLATE.FAT&amp;display_string=Audit&amp;VAR:KEY=HGJSFIZAJC&amp;VAR:QUERY=KEZGX05FVF9JTkMoJ0xUTVMnLDM3NjIxLCwsLCdVU0QnKUBGRl9ORVRfSU5DKCdBTk4nLDM3NjIxLCwsLCdVU","0QnKSk=&amp;WINDOW=FIRST_POPUP&amp;HEIGHT=450&amp;WIDTH=450&amp;START_MAXIMIZED=FALSE&amp;VAR:CALENDAR=US&amp;VAR:SYMBOL=067760&amp;VAR:INDEX=0"}</definedName>
    <definedName name="_4588__FDSAUDITLINK__" hidden="1">{"fdsup://directions/FAT Viewer?action=UPDATE&amp;creator=factset&amp;DYN_ARGS=TRUE&amp;DOC_NAME=FAT:FQL_AUDITING_CLIENT_TEMPLATE.FAT&amp;display_string=Audit&amp;VAR:KEY=XMVIPGVEJK&amp;VAR:QUERY=KEZGX05FVF9JTkMoJ0xUTVMnLDM3MjU2LCwsLCdVU0QnKUBGRl9ORVRfSU5DKCdBTk4nLDM3MjU2LCwsLCdVU","0QnKSk=&amp;WINDOW=FIRST_POPUP&amp;HEIGHT=450&amp;WIDTH=450&amp;START_MAXIMIZED=FALSE&amp;VAR:CALENDAR=US&amp;VAR:SYMBOL=067760&amp;VAR:INDEX=0"}</definedName>
    <definedName name="_4589__FDSAUDITLINK__" hidden="1">{"fdsup://directions/FAT Viewer?action=UPDATE&amp;creator=factset&amp;DYN_ARGS=TRUE&amp;DOC_NAME=FAT:FQL_AUDITING_CLIENT_TEMPLATE.FAT&amp;display_string=Audit&amp;VAR:KEY=BWJWZSZEXA&amp;VAR:QUERY=KEZGX05FVF9JTkMoJ0xUTVMnLDM5NDQ3LCwsLCdVU0QnKUBGRl9ORVRfSU5DKCdBTk4nLDM5NDQ3LCwsLCdVU","0QnKSk=&amp;WINDOW=FIRST_POPUP&amp;HEIGHT=450&amp;WIDTH=450&amp;START_MAXIMIZED=FALSE&amp;VAR:CALENDAR=US&amp;VAR:SYMBOL=MHP&amp;VAR:INDEX=0"}</definedName>
    <definedName name="_459__FDSAUDITLINK__" hidden="1">{"fdsup://directions/FAT Viewer?action=UPDATE&amp;creator=factset&amp;DYN_ARGS=TRUE&amp;DOC_NAME=FAT:FQL_AUDITING_CLIENT_TEMPLATE.FAT&amp;display_string=Audit&amp;VAR:KEY=UDGVUHSPOB&amp;VAR:QUERY=KEZGX0RFQlRfTFQoUVRSLDApQEZGX0RFQlRfTFQoQU5OLDApKQ==&amp;WINDOW=FIRST_POPUP&amp;HEIGHT=450&amp;WI","DTH=450&amp;START_MAXIMIZED=FALSE&amp;VAR:CALENDAR=US&amp;VAR:SYMBOL=637890&amp;VAR:INDEX=0"}</definedName>
    <definedName name="_4590__FDSAUDITLINK__" hidden="1">{"fdsup://directions/FAT Viewer?action=UPDATE&amp;creator=factset&amp;DYN_ARGS=TRUE&amp;DOC_NAME=FAT:FQL_AUDITING_CLIENT_TEMPLATE.FAT&amp;display_string=Audit&amp;VAR:KEY=TUVWDWDWLC&amp;VAR:QUERY=KEZGX05FVF9JTkMoJ0xUTVMnLDM5MDgyLCwsLCdVU0QnKUBGRl9ORVRfSU5DKCdBTk4nLDM5MDgyLCwsLCdVU","0QnKSk=&amp;WINDOW=FIRST_POPUP&amp;HEIGHT=450&amp;WIDTH=450&amp;START_MAXIMIZED=FALSE&amp;VAR:CALENDAR=US&amp;VAR:SYMBOL=MHP&amp;VAR:INDEX=0"}</definedName>
    <definedName name="_4591__FDSAUDITLINK__" hidden="1">{"fdsup://directions/FAT Viewer?action=UPDATE&amp;creator=factset&amp;DYN_ARGS=TRUE&amp;DOC_NAME=FAT:FQL_AUDITING_CLIENT_TEMPLATE.FAT&amp;display_string=Audit&amp;VAR:KEY=VCJKRWXCLQ&amp;VAR:QUERY=KEZGX05FVF9JTkMoJ0xUTVMnLDM4NzE3LCwsLCdVU0QnKUBGRl9ORVRfSU5DKCdBTk4nLDM4NzE3LCwsLCdVU","0QnKSk=&amp;WINDOW=FIRST_POPUP&amp;HEIGHT=450&amp;WIDTH=450&amp;START_MAXIMIZED=FALSE&amp;VAR:CALENDAR=US&amp;VAR:SYMBOL=MHP&amp;VAR:INDEX=0"}</definedName>
    <definedName name="_4592__FDSAUDITLINK__" hidden="1">{"fdsup://directions/FAT Viewer?action=UPDATE&amp;creator=factset&amp;DYN_ARGS=TRUE&amp;DOC_NAME=FAT:FQL_AUDITING_CLIENT_TEMPLATE.FAT&amp;display_string=Audit&amp;VAR:KEY=HEBYDSVYTY&amp;VAR:QUERY=KEZGX05FVF9JTkMoJ0xUTVMnLDM4MzUyLCwsLCdVU0QnKUBGRl9ORVRfSU5DKCdBTk4nLDM4MzUyLCwsLCdVU","0QnKSk=&amp;WINDOW=FIRST_POPUP&amp;HEIGHT=450&amp;WIDTH=450&amp;START_MAXIMIZED=FALSE&amp;VAR:CALENDAR=US&amp;VAR:SYMBOL=MHP&amp;VAR:INDEX=0"}</definedName>
    <definedName name="_4593__FDSAUDITLINK__" hidden="1">{"fdsup://directions/FAT Viewer?action=UPDATE&amp;creator=factset&amp;DYN_ARGS=TRUE&amp;DOC_NAME=FAT:FQL_AUDITING_CLIENT_TEMPLATE.FAT&amp;display_string=Audit&amp;VAR:KEY=LWXCFOZATQ&amp;VAR:QUERY=KEZGX05FVF9JTkMoJ0xUTVMnLDM3OTg2LCwsLCdVU0QnKUBGRl9ORVRfSU5DKCdBTk4nLDM3OTg2LCwsLCdVU","0QnKSk=&amp;WINDOW=FIRST_POPUP&amp;HEIGHT=450&amp;WIDTH=450&amp;START_MAXIMIZED=FALSE&amp;VAR:CALENDAR=US&amp;VAR:SYMBOL=MHP&amp;VAR:INDEX=0"}</definedName>
    <definedName name="_4594__FDSAUDITLINK__" hidden="1">{"fdsup://directions/FAT Viewer?action=UPDATE&amp;creator=factset&amp;DYN_ARGS=TRUE&amp;DOC_NAME=FAT:FQL_AUDITING_CLIENT_TEMPLATE.FAT&amp;display_string=Audit&amp;VAR:KEY=JWXQPGLAVK&amp;VAR:QUERY=KEZGX05FVF9JTkMoJ0xUTVMnLDM3NjIxLCwsLCdVU0QnKUBGRl9ORVRfSU5DKCdBTk4nLDM3NjIxLCwsLCdVU","0QnKSk=&amp;WINDOW=FIRST_POPUP&amp;HEIGHT=450&amp;WIDTH=450&amp;START_MAXIMIZED=FALSE&amp;VAR:CALENDAR=US&amp;VAR:SYMBOL=MHP&amp;VAR:INDEX=0"}</definedName>
    <definedName name="_4595__FDSAUDITLINK__" hidden="1">{"fdsup://directions/FAT Viewer?action=UPDATE&amp;creator=factset&amp;DYN_ARGS=TRUE&amp;DOC_NAME=FAT:FQL_AUDITING_CLIENT_TEMPLATE.FAT&amp;display_string=Audit&amp;VAR:KEY=XANSTMJYZA&amp;VAR:QUERY=KEZGX05FVF9JTkMoJ0xUTVMnLDM3MjU2LCwsLCdVU0QnKUBGRl9ORVRfSU5DKCdBTk4nLDM3MjU2LCwsLCdVU","0QnKSk=&amp;WINDOW=FIRST_POPUP&amp;HEIGHT=450&amp;WIDTH=450&amp;START_MAXIMIZED=FALSE&amp;VAR:CALENDAR=US&amp;VAR:SYMBOL=MHP&amp;VAR:INDEX=0"}</definedName>
    <definedName name="_4596__FDSAUDITLINK__" hidden="1">{"fdsup://directions/FAT Viewer?action=UPDATE&amp;creator=factset&amp;DYN_ARGS=TRUE&amp;DOC_NAME=FAT:FQL_AUDITING_CLIENT_TEMPLATE.FAT&amp;display_string=Audit&amp;VAR:KEY=ZQFGHGNYFW&amp;VAR:QUERY=KEZGX0VCSVREQV9JQignTFRNUycsMzcyNTYsLCwsJ1VTRCcpQEZGX0VCSVREQV9JQignQU5OJywzOTQ0NywsL","CwnVVNEJykp&amp;WINDOW=FIRST_POPUP&amp;HEIGHT=450&amp;WIDTH=450&amp;START_MAXIMIZED=FALSE&amp;VAR:CALENDAR=US&amp;VAR:SYMBOL=067760&amp;VAR:INDEX=0"}</definedName>
    <definedName name="_4597__FDSAUDITLINK__" hidden="1">{"fdsup://directions/FAT Viewer?action=UPDATE&amp;creator=factset&amp;DYN_ARGS=TRUE&amp;DOC_NAME=FAT:FQL_AUDITING_CLIENT_TEMPLATE.FAT&amp;display_string=Audit&amp;VAR:KEY=ZGJONORELS&amp;VAR:QUERY=KEZGX0VCSVREQV9JQignTFRNUycsMzcyNTYsLCwsJ1VTRCcpQEZGX0VCSVREQV9JQignQU5OJywzOTA4MiwsL","CwnVVNEJykp&amp;WINDOW=FIRST_POPUP&amp;HEIGHT=450&amp;WIDTH=450&amp;START_MAXIMIZED=FALSE&amp;VAR:CALENDAR=US&amp;VAR:SYMBOL=067760&amp;VAR:INDEX=0"}</definedName>
    <definedName name="_4598__FDSAUDITLINK__" hidden="1">{"fdsup://directions/FAT Viewer?action=UPDATE&amp;creator=factset&amp;DYN_ARGS=TRUE&amp;DOC_NAME=FAT:FQL_AUDITING_CLIENT_TEMPLATE.FAT&amp;display_string=Audit&amp;VAR:KEY=ZODMXITITS&amp;VAR:QUERY=KEZGX0VCSVREQV9JQignTFRNUycsMzcyNTYsLCwsJ1VTRCcpQEZGX0VCSVREQV9JQignQU5OJywzODcxNywsL","CwnVVNEJykp&amp;WINDOW=FIRST_POPUP&amp;HEIGHT=450&amp;WIDTH=450&amp;START_MAXIMIZED=FALSE&amp;VAR:CALENDAR=US&amp;VAR:SYMBOL=067760&amp;VAR:INDEX=0"}</definedName>
    <definedName name="_4599__FDSAUDITLINK__" hidden="1">{"fdsup://directions/FAT Viewer?action=UPDATE&amp;creator=factset&amp;DYN_ARGS=TRUE&amp;DOC_NAME=FAT:FQL_AUDITING_CLIENT_TEMPLATE.FAT&amp;display_string=Audit&amp;VAR:KEY=VSVQNCRUNY&amp;VAR:QUERY=KEZGX0VCSVREQV9JQignTFRNUycsMzcyNTYsLCwsJ1VTRCcpQEZGX0VCSVREQV9JQignQU5OJywzODM1MiwsL","CwnVVNEJykp&amp;WINDOW=FIRST_POPUP&amp;HEIGHT=450&amp;WIDTH=450&amp;START_MAXIMIZED=FALSE&amp;VAR:CALENDAR=US&amp;VAR:SYMBOL=067760&amp;VAR:INDEX=0"}</definedName>
    <definedName name="_46__FDSAUDITLINK__" hidden="1">{"fdsup://directions/FAT Viewer?action=UPDATE&amp;creator=factset&amp;DYN_ARGS=TRUE&amp;DOC_NAME=FAT:FQL_AUDITING_CLIENT_TEMPLATE.FAT&amp;display_string=Audit&amp;VAR:KEY=NORUDYDYJI&amp;VAR:QUERY=KEZGX0RFQlRfTFQoUVRSLDApQEZGX0RFQlRfTFQoQU5OLDApKQ==&amp;WINDOW=FIRST_POPUP&amp;HEIGHT=450&amp;WI","DTH=450&amp;START_MAXIMIZED=FALSE&amp;VAR:CALENDAR=US&amp;VAR:SYMBOL=B0XPSB&amp;VAR:INDEX=0"}</definedName>
    <definedName name="_460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4600__FDSAUDITLINK__" hidden="1">{"fdsup://directions/FAT Viewer?action=UPDATE&amp;creator=factset&amp;DYN_ARGS=TRUE&amp;DOC_NAME=FAT:FQL_AUDITING_CLIENT_TEMPLATE.FAT&amp;display_string=Audit&amp;VAR:KEY=HONOLMTGDG&amp;VAR:QUERY=KEZGX0VCSVREQV9JQignTFRNUycsMzcyNTYsLCwsJ1VTRCcpQEZGX0VCSVREQV9JQignQU5OJywzNzk4NiwsL","CwnVVNEJykp&amp;WINDOW=FIRST_POPUP&amp;HEIGHT=450&amp;WIDTH=450&amp;START_MAXIMIZED=FALSE&amp;VAR:CALENDAR=US&amp;VAR:SYMBOL=067760&amp;VAR:INDEX=0"}</definedName>
    <definedName name="_4601__FDSAUDITLINK__" hidden="1">{"fdsup://directions/FAT Viewer?action=UPDATE&amp;creator=factset&amp;DYN_ARGS=TRUE&amp;DOC_NAME=FAT:FQL_AUDITING_CLIENT_TEMPLATE.FAT&amp;display_string=Audit&amp;VAR:KEY=HIDELQHSVC&amp;VAR:QUERY=KEZGX0VCSVREQV9JQignTFRNUycsMzcyNTYsLCwsJ1VTRCcpQEZGX0VCSVREQV9JQignQU5OJywzNzYyMSwsL","CwnVVNEJykp&amp;WINDOW=FIRST_POPUP&amp;HEIGHT=450&amp;WIDTH=450&amp;START_MAXIMIZED=FALSE&amp;VAR:CALENDAR=US&amp;VAR:SYMBOL=067760&amp;VAR:INDEX=0"}</definedName>
    <definedName name="_4602__FDSAUDITLINK__" hidden="1">{"fdsup://directions/FAT Viewer?action=UPDATE&amp;creator=factset&amp;DYN_ARGS=TRUE&amp;DOC_NAME=FAT:FQL_AUDITING_CLIENT_TEMPLATE.FAT&amp;display_string=Audit&amp;VAR:KEY=LCPMFCFCZY&amp;VAR:QUERY=KEZGX0VCSVREQV9JQignTFRNUycsMzcyNTYsLCwsJ1VTRCcpQEZGX0VCSVREQV9JQignQU5OJywzNzI1NiwsL","CwnVVNEJykp&amp;WINDOW=FIRST_POPUP&amp;HEIGHT=450&amp;WIDTH=450&amp;START_MAXIMIZED=FALSE&amp;VAR:CALENDAR=US&amp;VAR:SYMBOL=067760&amp;VAR:INDEX=0"}</definedName>
    <definedName name="_4603__FDSAUDITLINK__" hidden="1">{"fdsup://directions/FAT Viewer?action=UPDATE&amp;creator=factset&amp;DYN_ARGS=TRUE&amp;DOC_NAME=FAT:FQL_AUDITING_CLIENT_TEMPLATE.FAT&amp;display_string=Audit&amp;VAR:KEY=TIVCVQVIRM&amp;VAR:QUERY=KEZGX0VCSVREQV9JQignTFRNUycsMzcyNTYsLCwsJ1VTRCcpQEZGX0VCSVREQV9JQignQU5OJywzOTQ0NywsL","CwnVVNEJykp&amp;WINDOW=FIRST_POPUP&amp;HEIGHT=450&amp;WIDTH=450&amp;START_MAXIMIZED=FALSE&amp;VAR:CALENDAR=US&amp;VAR:SYMBOL=MHP&amp;VAR:INDEX=0"}</definedName>
    <definedName name="_4604__FDSAUDITLINK__" hidden="1">{"fdsup://directions/FAT Viewer?action=UPDATE&amp;creator=factset&amp;DYN_ARGS=TRUE&amp;DOC_NAME=FAT:FQL_AUDITING_CLIENT_TEMPLATE.FAT&amp;display_string=Audit&amp;VAR:KEY=VQVELQNINQ&amp;VAR:QUERY=KEZGX0VCSVREQV9JQignTFRNUycsMzcyNTYsLCwsJ1VTRCcpQEZGX0VCSVREQV9JQignQU5OJywzOTA4MiwsL","CwnVVNEJykp&amp;WINDOW=FIRST_POPUP&amp;HEIGHT=450&amp;WIDTH=450&amp;START_MAXIMIZED=FALSE&amp;VAR:CALENDAR=US&amp;VAR:SYMBOL=MHP&amp;VAR:INDEX=0"}</definedName>
    <definedName name="_4605__FDSAUDITLINK__" hidden="1">{"fdsup://directions/FAT Viewer?action=UPDATE&amp;creator=factset&amp;DYN_ARGS=TRUE&amp;DOC_NAME=FAT:FQL_AUDITING_CLIENT_TEMPLATE.FAT&amp;display_string=Audit&amp;VAR:KEY=JAPULEXQFC&amp;VAR:QUERY=KEZGX0VCSVREQV9JQignTFRNUycsMzcyNTYsLCwsJ1VTRCcpQEZGX0VCSVREQV9JQignQU5OJywzODcxNywsL","CwnVVNEJykp&amp;WINDOW=FIRST_POPUP&amp;HEIGHT=450&amp;WIDTH=450&amp;START_MAXIMIZED=FALSE&amp;VAR:CALENDAR=US&amp;VAR:SYMBOL=MHP&amp;VAR:INDEX=0"}</definedName>
    <definedName name="_4606__FDSAUDITLINK__" hidden="1">{"fdsup://directions/FAT Viewer?action=UPDATE&amp;creator=factset&amp;DYN_ARGS=TRUE&amp;DOC_NAME=FAT:FQL_AUDITING_CLIENT_TEMPLATE.FAT&amp;display_string=Audit&amp;VAR:KEY=PQTCJYDYJC&amp;VAR:QUERY=KEZGX0VCSVREQV9JQignTFRNUycsMzcyNTYsLCwsJ1VTRCcpQEZGX0VCSVREQV9JQignQU5OJywzODM1MiwsL","CwnVVNEJykp&amp;WINDOW=FIRST_POPUP&amp;HEIGHT=450&amp;WIDTH=450&amp;START_MAXIMIZED=FALSE&amp;VAR:CALENDAR=US&amp;VAR:SYMBOL=MHP&amp;VAR:INDEX=0"}</definedName>
    <definedName name="_4607__FDSAUDITLINK__" hidden="1">{"fdsup://directions/FAT Viewer?action=UPDATE&amp;creator=factset&amp;DYN_ARGS=TRUE&amp;DOC_NAME=FAT:FQL_AUDITING_CLIENT_TEMPLATE.FAT&amp;display_string=Audit&amp;VAR:KEY=XWTYXSHAZK&amp;VAR:QUERY=KEZGX0VCSVREQV9JQignTFRNUycsMzcyNTYsLCwsJ1VTRCcpQEZGX0VCSVREQV9JQignQU5OJywzNzk4NiwsL","CwnVVNEJykp&amp;WINDOW=FIRST_POPUP&amp;HEIGHT=450&amp;WIDTH=450&amp;START_MAXIMIZED=FALSE&amp;VAR:CALENDAR=US&amp;VAR:SYMBOL=MHP&amp;VAR:INDEX=0"}</definedName>
    <definedName name="_4608__FDSAUDITLINK__" hidden="1">{"fdsup://directions/FAT Viewer?action=UPDATE&amp;creator=factset&amp;DYN_ARGS=TRUE&amp;DOC_NAME=FAT:FQL_AUDITING_CLIENT_TEMPLATE.FAT&amp;display_string=Audit&amp;VAR:KEY=DCPYDQFOFU&amp;VAR:QUERY=KEZGX0VCSVREQV9JQignTFRNUycsMzcyNTYsLCwsJ1VTRCcpQEZGX0VCSVREQV9JQignQU5OJywzNzYyMSwsL","CwnVVNEJykp&amp;WINDOW=FIRST_POPUP&amp;HEIGHT=450&amp;WIDTH=450&amp;START_MAXIMIZED=FALSE&amp;VAR:CALENDAR=US&amp;VAR:SYMBOL=MHP&amp;VAR:INDEX=0"}</definedName>
    <definedName name="_4609__FDSAUDITLINK__" hidden="1">{"fdsup://directions/FAT Viewer?action=UPDATE&amp;creator=factset&amp;DYN_ARGS=TRUE&amp;DOC_NAME=FAT:FQL_AUDITING_CLIENT_TEMPLATE.FAT&amp;display_string=Audit&amp;VAR:KEY=ZYPSBOHKTG&amp;VAR:QUERY=KEZGX0VCSVREQV9JQignTFRNUycsMzcyNTYsLCwsJ1VTRCcpQEZGX0VCSVREQV9JQignQU5OJywzNzI1NiwsL","CwnVVNEJykp&amp;WINDOW=FIRST_POPUP&amp;HEIGHT=450&amp;WIDTH=450&amp;START_MAXIMIZED=FALSE&amp;VAR:CALENDAR=US&amp;VAR:SYMBOL=MHP&amp;VAR:INDEX=0"}</definedName>
    <definedName name="_461__FDSAUDITLINK__" hidden="1">{"fdsup://directions/FAT Viewer?action=UPDATE&amp;creator=factset&amp;DYN_ARGS=TRUE&amp;DOC_NAME=FAT:FQL_AUDITING_CLIENT_TEMPLATE.FAT&amp;display_string=Audit&amp;VAR:KEY=HSNGXWROHQ&amp;VAR:QUERY=KEZGX0RFQlRfTFQoUVRSLDApQEZGX0RFQlRfTFQoQU5OLDApKQ==&amp;WINDOW=FIRST_POPUP&amp;HEIGHT=450&amp;WI","DTH=450&amp;START_MAXIMIZED=FALSE&amp;VAR:CALENDAR=US&amp;VAR:SYMBOL=538675&amp;VAR:INDEX=0"}</definedName>
    <definedName name="_4610__FDSAUDITLINK__" hidden="1">{"fdsup://directions/FAT Viewer?action=UPDATE&amp;creator=factset&amp;DYN_ARGS=TRUE&amp;DOC_NAME=FAT:FQL_AUDITING_CLIENT_TEMPLATE.FAT&amp;display_string=Audit&amp;VAR:KEY=VWBOHWBQDU&amp;VAR:QUERY=KEZGX0NBUEVYKCdMVE1TJywwLCwsLCdVU0QnKUBGRl9DQVBFWCgnQU5OJywwLCwsLCdVU0QnKSk=&amp;WINDOW=F","IRST_POPUP&amp;HEIGHT=450&amp;WIDTH=450&amp;START_MAXIMIZED=FALSE&amp;VAR:CALENDAR=US&amp;VAR:SYMBOL=067760&amp;VAR:INDEX=0"}</definedName>
    <definedName name="_4611__FDSAUDITLINK__" hidden="1">{"fdsup://directions/FAT Viewer?action=UPDATE&amp;creator=factset&amp;DYN_ARGS=TRUE&amp;DOC_NAME=FAT:FQL_AUDITING_CLIENT_TEMPLATE.FAT&amp;display_string=Audit&amp;VAR:KEY=FMRKBSPCRC&amp;VAR:QUERY=KEZGX0NBUEVYKCdMVE1TJywwLCwsLCdVU0QnKUBGRl9DQVBFWCgnQU5OJywwLCwsLCdVU0QnKSk=&amp;WINDOW=F","IRST_POPUP&amp;HEIGHT=450&amp;WIDTH=450&amp;START_MAXIMIZED=FALSE&amp;VAR:CALENDAR=US&amp;VAR:SYMBOL=MHP&amp;VAR:INDEX=0"}</definedName>
    <definedName name="_4612__FDSAUDITLINK__" hidden="1">{"fdsup://directions/FAT Viewer?action=UPDATE&amp;creator=factset&amp;DYN_ARGS=TRUE&amp;DOC_NAME=FAT:FQL_AUDITING_CLIENT_TEMPLATE.FAT&amp;display_string=Audit&amp;VAR:KEY=ZOTGFGVCPC&amp;VAR:QUERY=KEZGX05FVF9JTkMoJ0xUTVMnLDAsLCwsJ1VTRCcpQEZGX05FVF9JTkMoJ0FOTicsMCwsLCwnVVNEJykp&amp;WIND","OW=FIRST_POPUP&amp;HEIGHT=450&amp;WIDTH=450&amp;START_MAXIMIZED=FALSE&amp;VAR:CALENDAR=US&amp;VAR:SYMBOL=067760&amp;VAR:INDEX=0"}</definedName>
    <definedName name="_4613__FDSAUDITLINK__" hidden="1">{"fdsup://directions/FAT Viewer?action=UPDATE&amp;creator=factset&amp;DYN_ARGS=TRUE&amp;DOC_NAME=FAT:FQL_AUDITING_CLIENT_TEMPLATE.FAT&amp;display_string=Audit&amp;VAR:KEY=FYPIZCLIDA&amp;VAR:QUERY=KEZGX0VCSVRfSUIoJ0xUTVMnLDAsLCwsJ1VTRCcpQEZGX0VCSVRfSUIoJ0FOTicsMCwsLCwnVVNEJykp&amp;WIND","OW=FIRST_POPUP&amp;HEIGHT=450&amp;WIDTH=450&amp;START_MAXIMIZED=FALSE&amp;VAR:CALENDAR=US&amp;VAR:SYMBOL=067760&amp;VAR:INDEX=0"}</definedName>
    <definedName name="_4614__FDSAUDITLINK__" hidden="1">{"fdsup://directions/FAT Viewer?action=UPDATE&amp;creator=factset&amp;DYN_ARGS=TRUE&amp;DOC_NAME=FAT:FQL_AUDITING_CLIENT_TEMPLATE.FAT&amp;display_string=Audit&amp;VAR:KEY=BUNQRAJSTO&amp;VAR:QUERY=KEZGX05FVF9JTkMoJ0xUTVMnLDAsLCwsJ1VTRCcpQEZGX05FVF9JTkMoJ0FOTicsMCwsLCwnVVNEJykp&amp;WIND","OW=FIRST_POPUP&amp;HEIGHT=450&amp;WIDTH=450&amp;START_MAXIMIZED=FALSE&amp;VAR:CALENDAR=US&amp;VAR:SYMBOL=MHP&amp;VAR:INDEX=0"}</definedName>
    <definedName name="_4615__FDSAUDITLINK__" hidden="1">{"fdsup://directions/FAT Viewer?action=UPDATE&amp;creator=factset&amp;DYN_ARGS=TRUE&amp;DOC_NAME=FAT:FQL_AUDITING_CLIENT_TEMPLATE.FAT&amp;display_string=Audit&amp;VAR:KEY=BWLSLUBQXY&amp;VAR:QUERY=KEZGX0VCSVRfSUIoJ0xUTVMnLDAsLCwsJ1VTRCcpQEZGX0VCSVRfSUIoJ0FOTicsMCwsLCwnVVNEJykp&amp;WIND","OW=FIRST_POPUP&amp;HEIGHT=450&amp;WIDTH=450&amp;START_MAXIMIZED=FALSE&amp;VAR:CALENDAR=US&amp;VAR:SYMBOL=MHP&amp;VAR:INDEX=0"}</definedName>
    <definedName name="_4616__FDSAUDITLINK__" hidden="1">{"fdsup://directions/FAT Viewer?action=UPDATE&amp;creator=factset&amp;DYN_ARGS=TRUE&amp;DOC_NAME=FAT:FQL_AUDITING_CLIENT_TEMPLATE.FAT&amp;display_string=Audit&amp;VAR:KEY=BCTMHGRGVA&amp;VAR:QUERY=KEZGX0VCSVREQV9JQignTFRNUycsMCwsLCwnVVNEJylARkZfRUJJVERBX0lCKCdBTk4nLDAsLCwsJ1VTRCcpK","Q==&amp;WINDOW=FIRST_POPUP&amp;HEIGHT=450&amp;WIDTH=450&amp;START_MAXIMIZED=FALSE&amp;VAR:CALENDAR=US&amp;VAR:SYMBOL=067760&amp;VAR:INDEX=0"}</definedName>
    <definedName name="_4617__FDSAUDITLINK__" hidden="1">{"fdsup://directions/FAT Viewer?action=UPDATE&amp;creator=factset&amp;DYN_ARGS=TRUE&amp;DOC_NAME=FAT:FQL_AUDITING_CLIENT_TEMPLATE.FAT&amp;display_string=Audit&amp;VAR:KEY=NUHOBKVAFA&amp;VAR:QUERY=KEZGX0NPR1MoJ0xUTVMnLDAsLCwsJ1VTRCcpQEZGX0NPR1MoJ0FOTicsMCwsLCdVU0QnKSk=&amp;WINDOW=FIRST","_POPUP&amp;HEIGHT=450&amp;WIDTH=450&amp;START_MAXIMIZED=FALSE&amp;VAR:CALENDAR=US&amp;VAR:SYMBOL=067760&amp;VAR:INDEX=0"}</definedName>
    <definedName name="_4618__FDSAUDITLINK__" hidden="1">{"fdsup://directions/FAT Viewer?action=UPDATE&amp;creator=factset&amp;DYN_ARGS=TRUE&amp;DOC_NAME=FAT:FQL_AUDITING_CLIENT_TEMPLATE.FAT&amp;display_string=Audit&amp;VAR:KEY=VMNUVEFWZE&amp;VAR:QUERY=KEZGX0VCSVREQV9JQignTFRNUycsMCwsLCwnVVNEJylARkZfRUJJVERBX0lCKCdBTk4nLDAsLCwsJ1VTRCcpK","Q==&amp;WINDOW=FIRST_POPUP&amp;HEIGHT=450&amp;WIDTH=450&amp;START_MAXIMIZED=FALSE&amp;VAR:CALENDAR=US&amp;VAR:SYMBOL=MHP&amp;VAR:INDEX=0"}</definedName>
    <definedName name="_4619__FDSAUDITLINK__" hidden="1">{"fdsup://directions/FAT Viewer?action=UPDATE&amp;creator=factset&amp;DYN_ARGS=TRUE&amp;DOC_NAME=FAT:FQL_AUDITING_CLIENT_TEMPLATE.FAT&amp;display_string=Audit&amp;VAR:KEY=NYBMVAZELC&amp;VAR:QUERY=KEZGX0NPR1MoJ0xUTVMnLDAsLCwsJ1VTRCcpQEZGX0NPR1MoJ0FOTicsMCwsLCdVU0QnKSk=&amp;WINDOW=FIRST","_POPUP&amp;HEIGHT=450&amp;WIDTH=450&amp;START_MAXIMIZED=FALSE&amp;VAR:CALENDAR=US&amp;VAR:SYMBOL=MHP&amp;VAR:INDEX=0"}</definedName>
    <definedName name="_462__FDSAUDITLINK__" hidden="1">{"fdsup://directions/FAT Viewer?action=UPDATE&amp;creator=factset&amp;DYN_ARGS=TRUE&amp;DOC_NAME=FAT:FQL_AUDITING_CLIENT_TEMPLATE.FAT&amp;display_string=Audit&amp;VAR:KEY=QBAPAHYJIL&amp;VAR:QUERY=RkZfRUJJVERBKExUTVMsNDExMDkp&amp;WINDOW=FIRST_POPUP&amp;HEIGHT=450&amp;WIDTH=450&amp;START_MAXIMIZED=","FALSE&amp;VAR:CALENDAR=US&amp;VAR:SYMBOL=WPI&amp;VAR:INDEX=0"}</definedName>
    <definedName name="_4620__FDSAUDITLINK__" hidden="1">{"fdsup://directions/FAT Viewer?action=UPDATE&amp;creator=factset&amp;DYN_ARGS=TRUE&amp;DOC_NAME=FAT:FQL_AUDITING_CLIENT_TEMPLATE.FAT&amp;display_string=Audit&amp;VAR:KEY=RCXIXQPANG&amp;VAR:QUERY=RkZfTk9OX09QRVJfRVhQKCdBTk4nLDAsLCwsJ1VTRCcp&amp;WINDOW=FIRST_POPUP&amp;HEIGHT=450&amp;WIDTH=450&amp;","START_MAXIMIZED=FALSE&amp;VAR:CALENDAR=US&amp;VAR:SYMBOL=067760&amp;VAR:INDEX=0"}</definedName>
    <definedName name="_4621__FDSAUDITLINK__" hidden="1">{"fdsup://directions/FAT Viewer?action=UPDATE&amp;creator=factset&amp;DYN_ARGS=TRUE&amp;DOC_NAME=FAT:FQL_AUDITING_CLIENT_TEMPLATE.FAT&amp;display_string=Audit&amp;VAR:KEY=JQHEPANQRM&amp;VAR:QUERY=RkZfTk9OX09QRVJfRVhQKCdBTk4nLDAsLCwsJ1VTRCcp&amp;WINDOW=FIRST_POPUP&amp;HEIGHT=450&amp;WIDTH=450&amp;","START_MAXIMIZED=FALSE&amp;VAR:CALENDAR=US&amp;VAR:SYMBOL=MHP&amp;VAR:INDEX=0"}</definedName>
    <definedName name="_4622__FDSAUDITLINK__" hidden="1">{"fdsup://directions/FAT Viewer?action=UPDATE&amp;creator=factset&amp;DYN_ARGS=TRUE&amp;DOC_NAME=FAT:FQL_AUDITING_CLIENT_TEMPLATE.FAT&amp;display_string=Audit&amp;VAR:KEY=JQHEPANQRM&amp;VAR:QUERY=RkZfTk9OX09QRVJfRVhQKCdBTk4nLDAsLCwsJ1VTRCcp&amp;WINDOW=FIRST_POPUP&amp;HEIGHT=450&amp;WIDTH=450&amp;","START_MAXIMIZED=FALSE&amp;VAR:CALENDAR=US&amp;VAR:SYMBOL=MHP&amp;VAR:INDEX=0"}</definedName>
    <definedName name="_4623__FDSAUDITLINK__" hidden="1">{"fdsup://directions/FAT Viewer?action=UPDATE&amp;creator=factset&amp;DYN_ARGS=TRUE&amp;DOC_NAME=FAT:FQL_AUDITING_CLIENT_TEMPLATE.FAT&amp;display_string=Audit&amp;VAR:KEY=JMVEBWXKRA&amp;VAR:QUERY=RkZfTkVUX0lOQygnQU5OJywwLCwsLCdVU0QnKQ==&amp;WINDOW=FIRST_POPUP&amp;HEIGHT=450&amp;WIDTH=450&amp;STAR","T_MAXIMIZED=FALSE&amp;VAR:CALENDAR=US&amp;VAR:SYMBOL=067760&amp;VAR:INDEX=0"}</definedName>
    <definedName name="_4624__FDSAUDITLINK__" hidden="1">{"fdsup://directions/FAT Viewer?action=UPDATE&amp;creator=factset&amp;DYN_ARGS=TRUE&amp;DOC_NAME=FAT:FQL_AUDITING_CLIENT_TEMPLATE.FAT&amp;display_string=Audit&amp;VAR:KEY=JMVEBWXKRA&amp;VAR:QUERY=RkZfTkVUX0lOQygnQU5OJywwLCwsLCdVU0QnKQ==&amp;WINDOW=FIRST_POPUP&amp;HEIGHT=450&amp;WIDTH=450&amp;STAR","T_MAXIMIZED=FALSE&amp;VAR:CALENDAR=US&amp;VAR:SYMBOL=067760&amp;VAR:INDEX=0"}</definedName>
    <definedName name="_4625__FDSAUDITLINK__" hidden="1">{"fdsup://directions/FAT Viewer?action=UPDATE&amp;creator=factset&amp;DYN_ARGS=TRUE&amp;DOC_NAME=FAT:FQL_AUDITING_CLIENT_TEMPLATE.FAT&amp;display_string=Audit&amp;VAR:KEY=BEPUFAFSLY&amp;VAR:QUERY=RkZfSU5UX0VYUF9ORVQoJ0FOTicsMCwsLCwnVVNEJyk=&amp;WINDOW=FIRST_POPUP&amp;HEIGHT=450&amp;WIDTH=450&amp;","START_MAXIMIZED=FALSE&amp;VAR:CALENDAR=US&amp;VAR:SYMBOL=067760&amp;VAR:INDEX=0"}</definedName>
    <definedName name="_4626__FDSAUDITLINK__" hidden="1">{"fdsup://directions/FAT Viewer?action=UPDATE&amp;creator=factset&amp;DYN_ARGS=TRUE&amp;DOC_NAME=FAT:FQL_AUDITING_CLIENT_TEMPLATE.FAT&amp;display_string=Audit&amp;VAR:KEY=BEPUFAFSLY&amp;VAR:QUERY=RkZfSU5UX0VYUF9ORVQoJ0FOTicsMCwsLCwnVVNEJyk=&amp;WINDOW=FIRST_POPUP&amp;HEIGHT=450&amp;WIDTH=450&amp;","START_MAXIMIZED=FALSE&amp;VAR:CALENDAR=US&amp;VAR:SYMBOL=067760&amp;VAR:INDEX=0"}</definedName>
    <definedName name="_4627__FDSAUDITLINK__" hidden="1">{"fdsup://directions/FAT Viewer?action=UPDATE&amp;creator=factset&amp;DYN_ARGS=TRUE&amp;DOC_NAME=FAT:FQL_AUDITING_CLIENT_TEMPLATE.FAT&amp;display_string=Audit&amp;VAR:KEY=PCJKNWPEBY&amp;VAR:QUERY=RkZfRUJJVF9JQignQU5OJywwLCwsLCdVU0QnKQ==&amp;WINDOW=FIRST_POPUP&amp;HEIGHT=450&amp;WIDTH=450&amp;STAR","T_MAXIMIZED=FALSE&amp;VAR:CALENDAR=US&amp;VAR:SYMBOL=067760&amp;VAR:INDEX=0"}</definedName>
    <definedName name="_4628__FDSAUDITLINK__" hidden="1">{"fdsup://directions/FAT Viewer?action=UPDATE&amp;creator=factset&amp;DYN_ARGS=TRUE&amp;DOC_NAME=FAT:FQL_AUDITING_CLIENT_TEMPLATE.FAT&amp;display_string=Audit&amp;VAR:KEY=PCJKNWPEBY&amp;VAR:QUERY=RkZfRUJJVF9JQignQU5OJywwLCwsLCdVU0QnKQ==&amp;WINDOW=FIRST_POPUP&amp;HEIGHT=450&amp;WIDTH=450&amp;STAR","T_MAXIMIZED=FALSE&amp;VAR:CALENDAR=US&amp;VAR:SYMBOL=067760&amp;VAR:INDEX=0"}</definedName>
    <definedName name="_4629__FDSAUDITLINK__" hidden="1">{"fdsup://directions/FAT Viewer?action=UPDATE&amp;creator=factset&amp;DYN_ARGS=TRUE&amp;DOC_NAME=FAT:FQL_AUDITING_CLIENT_TEMPLATE.FAT&amp;display_string=Audit&amp;VAR:KEY=XIFCFIZYHU&amp;VAR:QUERY=RkZfTkVUX0lOQygnQU5OJywwLCwsLCdVU0QnKQ==&amp;WINDOW=FIRST_POPUP&amp;HEIGHT=450&amp;WIDTH=450&amp;STAR","T_MAXIMIZED=FALSE&amp;VAR:CALENDAR=US&amp;VAR:SYMBOL=MHP&amp;VAR:INDEX=0"}</definedName>
    <definedName name="_463__FDSAUDITLINK__" hidden="1">{"fdsup://directions/FAT Viewer?action=UPDATE&amp;creator=factset&amp;DYN_ARGS=TRUE&amp;DOC_NAME=FAT:FQL_AUDITING_CLIENT_TEMPLATE.FAT&amp;display_string=Audit&amp;VAR:KEY=OZILUDWBYJ&amp;VAR:QUERY=RkZfRUJJVERBKExUTVMsNDExMDkp&amp;WINDOW=FIRST_POPUP&amp;HEIGHT=450&amp;WIDTH=450&amp;START_MAXIMIZED=","FALSE&amp;VAR:CALENDAR=US&amp;VAR:SYMBOL=658248&amp;VAR:INDEX=0"}</definedName>
    <definedName name="_4630__FDSAUDITLINK__" hidden="1">{"fdsup://directions/FAT Viewer?action=UPDATE&amp;creator=factset&amp;DYN_ARGS=TRUE&amp;DOC_NAME=FAT:FQL_AUDITING_CLIENT_TEMPLATE.FAT&amp;display_string=Audit&amp;VAR:KEY=XIFCFIZYHU&amp;VAR:QUERY=RkZfTkVUX0lOQygnQU5OJywwLCwsLCdVU0QnKQ==&amp;WINDOW=FIRST_POPUP&amp;HEIGHT=450&amp;WIDTH=450&amp;STAR","T_MAXIMIZED=FALSE&amp;VAR:CALENDAR=US&amp;VAR:SYMBOL=MHP&amp;VAR:INDEX=0"}</definedName>
    <definedName name="_4631__FDSAUDITLINK__" hidden="1">{"fdsup://directions/FAT Viewer?action=UPDATE&amp;creator=factset&amp;DYN_ARGS=TRUE&amp;DOC_NAME=FAT:FQL_AUDITING_CLIENT_TEMPLATE.FAT&amp;display_string=Audit&amp;VAR:KEY=FSFMNONCJW&amp;VAR:QUERY=RkZfSU5UX0VYUF9ORVQoJ0FOTicsMCwsLCwnVVNEJyk=&amp;WINDOW=FIRST_POPUP&amp;HEIGHT=450&amp;WIDTH=450&amp;","START_MAXIMIZED=FALSE&amp;VAR:CALENDAR=US&amp;VAR:SYMBOL=MHP&amp;VAR:INDEX=0"}</definedName>
    <definedName name="_4632__FDSAUDITLINK__" hidden="1">{"fdsup://directions/FAT Viewer?action=UPDATE&amp;creator=factset&amp;DYN_ARGS=TRUE&amp;DOC_NAME=FAT:FQL_AUDITING_CLIENT_TEMPLATE.FAT&amp;display_string=Audit&amp;VAR:KEY=FSFMNONCJW&amp;VAR:QUERY=RkZfSU5UX0VYUF9ORVQoJ0FOTicsMCwsLCwnVVNEJyk=&amp;WINDOW=FIRST_POPUP&amp;HEIGHT=450&amp;WIDTH=450&amp;","START_MAXIMIZED=FALSE&amp;VAR:CALENDAR=US&amp;VAR:SYMBOL=MHP&amp;VAR:INDEX=0"}</definedName>
    <definedName name="_4633__FDSAUDITLINK__" hidden="1">{"fdsup://directions/FAT Viewer?action=UPDATE&amp;creator=factset&amp;DYN_ARGS=TRUE&amp;DOC_NAME=FAT:FQL_AUDITING_CLIENT_TEMPLATE.FAT&amp;display_string=Audit&amp;VAR:KEY=TOPKHWVQJG&amp;VAR:QUERY=RkZfRUJJVF9JQignQU5OJywwLCwsLCdVU0QnKQ==&amp;WINDOW=FIRST_POPUP&amp;HEIGHT=450&amp;WIDTH=450&amp;STAR","T_MAXIMIZED=FALSE&amp;VAR:CALENDAR=US&amp;VAR:SYMBOL=MHP&amp;VAR:INDEX=0"}</definedName>
    <definedName name="_4634__FDSAUDITLINK__" hidden="1">{"fdsup://directions/FAT Viewer?action=UPDATE&amp;creator=factset&amp;DYN_ARGS=TRUE&amp;DOC_NAME=FAT:FQL_AUDITING_CLIENT_TEMPLATE.FAT&amp;display_string=Audit&amp;VAR:KEY=TOPKHWVQJG&amp;VAR:QUERY=RkZfRUJJVF9JQignQU5OJywwLCwsLCdVU0QnKQ==&amp;WINDOW=FIRST_POPUP&amp;HEIGHT=450&amp;WIDTH=450&amp;STAR","T_MAXIMIZED=FALSE&amp;VAR:CALENDAR=US&amp;VAR:SYMBOL=MHP&amp;VAR:INDEX=0"}</definedName>
    <definedName name="_4635__FDSAUDITLINK__" hidden="1">{"fdsup://directions/FAT Viewer?action=UPDATE&amp;creator=factset&amp;DYN_ARGS=TRUE&amp;DOC_NAME=FAT:FQL_AUDITING_CLIENT_TEMPLATE.FAT&amp;display_string=Audit&amp;VAR:KEY=DIJITENSRO&amp;VAR:QUERY=RkZfQ09HUygnQU5OJywwLCwsLCdVU0QnKQ==&amp;WINDOW=FIRST_POPUP&amp;HEIGHT=450&amp;WIDTH=450&amp;START_MA","XIMIZED=FALSE&amp;VAR:CALENDAR=US&amp;VAR:SYMBOL=067760&amp;VAR:INDEX=0"}</definedName>
    <definedName name="_4636__FDSAUDITLINK__" hidden="1">{"fdsup://directions/FAT Viewer?action=UPDATE&amp;creator=factset&amp;DYN_ARGS=TRUE&amp;DOC_NAME=FAT:FQL_AUDITING_CLIENT_TEMPLATE.FAT&amp;display_string=Audit&amp;VAR:KEY=DIJITENSRO&amp;VAR:QUERY=RkZfQ09HUygnQU5OJywwLCwsLCdVU0QnKQ==&amp;WINDOW=FIRST_POPUP&amp;HEIGHT=450&amp;WIDTH=450&amp;START_MA","XIMIZED=FALSE&amp;VAR:CALENDAR=US&amp;VAR:SYMBOL=067760&amp;VAR:INDEX=0"}</definedName>
    <definedName name="_4637__FDSAUDITLINK__" hidden="1">{"fdsup://directions/FAT Viewer?action=UPDATE&amp;creator=factset&amp;DYN_ARGS=TRUE&amp;DOC_NAME=FAT:FQL_AUDITING_CLIENT_TEMPLATE.FAT&amp;display_string=Audit&amp;VAR:KEY=HMTCRWJORU&amp;VAR:QUERY=RkZfQ09HUygnQU5OJywwLCwsLCdVU0QnKQ==&amp;WINDOW=FIRST_POPUP&amp;HEIGHT=450&amp;WIDTH=450&amp;START_MA","XIMIZED=FALSE&amp;VAR:CALENDAR=US&amp;VAR:SYMBOL=MHP&amp;VAR:INDEX=0"}</definedName>
    <definedName name="_4638__FDSAUDITLINK__" hidden="1">{"fdsup://directions/FAT Viewer?action=UPDATE&amp;creator=factset&amp;DYN_ARGS=TRUE&amp;DOC_NAME=FAT:FQL_AUDITING_CLIENT_TEMPLATE.FAT&amp;display_string=Audit&amp;VAR:KEY=HMTCRWJORU&amp;VAR:QUERY=RkZfQ09HUygnQU5OJywwLCwsLCdVU0QnKQ==&amp;WINDOW=FIRST_POPUP&amp;HEIGHT=450&amp;WIDTH=450&amp;START_MA","XIMIZED=FALSE&amp;VAR:CALENDAR=US&amp;VAR:SYMBOL=MHP&amp;VAR:INDEX=0"}</definedName>
    <definedName name="_4639__FDSAUDITLINK__" hidden="1">{"fdsup://directions/FAT Viewer?action=UPDATE&amp;creator=factset&amp;DYN_ARGS=TRUE&amp;DOC_NAME=FAT:FQL_AUDITING_CLIENT_TEMPLATE.FAT&amp;display_string=Audit&amp;VAR:KEY=XWFKDSDWVC&amp;VAR:QUERY=KEZGX1NITERSU19FUSgnUVRSJywwLCwsLCdVU0QnKUBGRl9TSExEUlNfRVEoJ0FOTicsMCwsLCwnVVNEJykp&amp;","WINDOW=FIRST_POPUP&amp;HEIGHT=450&amp;WIDTH=450&amp;START_MAXIMIZED=FALSE&amp;VAR:CALENDAR=US&amp;VAR:SYMBOL=067760&amp;VAR:INDEX=0"}</definedName>
    <definedName name="_464__FDSAUDITLINK__" hidden="1">{"fdsup://directions/FAT Viewer?action=UPDATE&amp;creator=factset&amp;DYN_ARGS=TRUE&amp;DOC_NAME=FAT:FQL_AUDITING_CLIENT_TEMPLATE.FAT&amp;display_string=Audit&amp;VAR:KEY=CJGXAJAFAF&amp;VAR:QUERY=KEZGX0RFQlRfTFQoUVRSLDApQEZGX0RFQlRfTFQoQU5OLDApKQ==&amp;WINDOW=FIRST_POPUP&amp;HEIGHT=450&amp;WI","DTH=450&amp;START_MAXIMIZED=FALSE&amp;VAR:CALENDAR=US&amp;VAR:SYMBOL=515723&amp;VAR:INDEX=0"}</definedName>
    <definedName name="_4640__FDSAUDITLINK__" hidden="1">{"fdsup://directions/FAT Viewer?action=UPDATE&amp;creator=factset&amp;DYN_ARGS=TRUE&amp;DOC_NAME=FAT:FQL_AUDITING_CLIENT_TEMPLATE.FAT&amp;display_string=Audit&amp;VAR:KEY=DMLYTQVYDK&amp;VAR:QUERY=KEZGX0RFQlRfTFQoJ1FUUicsMCwsLCwnVVNEJylARkZfREVCVF9MVCgnQU5OJywwLCwsLCdVU0QnKSk=&amp;WIND","OW=FIRST_POPUP&amp;HEIGHT=450&amp;WIDTH=450&amp;START_MAXIMIZED=FALSE&amp;VAR:CALENDAR=US&amp;VAR:SYMBOL=067760&amp;VAR:INDEX=0"}</definedName>
    <definedName name="_4641__FDSAUDITLINK__" hidden="1">{"fdsup://directions/FAT Viewer?action=UPDATE&amp;creator=factset&amp;DYN_ARGS=TRUE&amp;DOC_NAME=FAT:FQL_AUDITING_CLIENT_TEMPLATE.FAT&amp;display_string=Audit&amp;VAR:KEY=ZEJUFYLMNW&amp;VAR:QUERY=KEZGX1NITERSU19FUSgnUVRSJywwLCwsLCdVU0QnKUBGRl9TSExEUlNfRVEoJ0FOTicsMCwsLCwnVVNEJykp&amp;","WINDOW=FIRST_POPUP&amp;HEIGHT=450&amp;WIDTH=450&amp;START_MAXIMIZED=FALSE&amp;VAR:CALENDAR=US&amp;VAR:SYMBOL=MHP&amp;VAR:INDEX=0"}</definedName>
    <definedName name="_4642__FDSAUDITLINK__" hidden="1">{"fdsup://directions/FAT Viewer?action=UPDATE&amp;creator=factset&amp;DYN_ARGS=TRUE&amp;DOC_NAME=FAT:FQL_AUDITING_CLIENT_TEMPLATE.FAT&amp;display_string=Audit&amp;VAR:KEY=BYZCBQRIVO&amp;VAR:QUERY=KEZGX0RFQlRfTFQoJ1FUUicsMCwsLCwnVVNEJylARkZfREVCVF9MVCgnQU5OJywwLCwsLCdVU0QnKSk=&amp;WIND","OW=FIRST_POPUP&amp;HEIGHT=450&amp;WIDTH=450&amp;START_MAXIMIZED=FALSE&amp;VAR:CALENDAR=US&amp;VAR:SYMBOL=MHP&amp;VAR:INDEX=0"}</definedName>
    <definedName name="_4643__FDSAUDITLINK__" hidden="1">{"fdsup://directions/FAT Viewer?action=UPDATE&amp;creator=factset&amp;DYN_ARGS=TRUE&amp;DOC_NAME=FAT:FQL_AUDITING_CLIENT_TEMPLATE.FAT&amp;display_string=Audit&amp;VAR:KEY=WFSDADYDML&amp;VAR:QUERY=KEZGX0lOVF9FWFBfTkVUKCdMVE1TJywwLCwsJ1JTJywnVVNEJylARkZfSU5UX0VYUF9ORVQoJ0FOTicsMCwsL","CdSUycsJ1VTRCcpKQ==&amp;WINDOW=FIRST_POPUP&amp;HEIGHT=450&amp;WIDTH=450&amp;START_MAXIMIZED=FALSE&amp;VAR:CALENDAR=US&amp;VAR:SYMBOL=REVU&amp;VAR:INDEX=0"}</definedName>
    <definedName name="_4644__FDSAUDITLINK__" hidden="1">{"fdsup://directions/FAT Viewer?action=UPDATE&amp;creator=factset&amp;DYN_ARGS=TRUE&amp;DOC_NAME=FAT:FQL_AUDITING_CLIENT_TEMPLATE.FAT&amp;display_string=Audit&amp;VAR:KEY=CFGTGJYHIN&amp;VAR:QUERY=KEZGX1NITERSU19FUSgnUVRSJywtMUFZLCwsJ1JTJywnVVNEJylARkZfU0hMRFJTX0VRKCdBTk4nLC0xQVksL","CwnUlMnLCdVU0QnKSk=&amp;WINDOW=FIRST_POPUP&amp;HEIGHT=450&amp;WIDTH=450&amp;START_MAXIMIZED=FALSE&amp;VAR:CALENDAR=US&amp;VAR:SYMBOL=REVU&amp;VAR:INDEX=0"}</definedName>
    <definedName name="_4645__FDSAUDITLINK__" hidden="1">{"fdsup://directions/FAT Viewer?action=UPDATE&amp;creator=factset&amp;DYN_ARGS=TRUE&amp;DOC_NAME=FAT:FQL_AUDITING_CLIENT_TEMPLATE.FAT&amp;display_string=Audit&amp;VAR:KEY=AZUHGJWHER&amp;VAR:QUERY=KEZGX1NITERSU19FUSgnUVRSJywwLCwsLCdVU0QnKUBGRl9TSExEUlNfRVEoJ0FOTicsMCwsLCwnVVNEJykp&amp;","WINDOW=FIRST_POPUP&amp;HEIGHT=450&amp;WIDTH=450&amp;START_MAXIMIZED=FALSE&amp;VAR:CALENDAR=US&amp;VAR:SYMBOL=REVU&amp;VAR:INDEX=0"}</definedName>
    <definedName name="_4646__FDSAUDITLINK__" hidden="1">{"fdsup://directions/FAT Viewer?action=UPDATE&amp;creator=factset&amp;DYN_ARGS=TRUE&amp;DOC_NAME=FAT:FQL_AUDITING_CLIENT_TEMPLATE.FAT&amp;display_string=Audit&amp;VAR:KEY=AVCZGJARGX&amp;VAR:QUERY=KEZGX05FVF9JTkMoJ0xUTVMnLDM5NDQ3LCwsLCdVU0QnKUBGRl9ORVRfSU5DKCdBTk4nLDM5NDQ3LCwsLCdVU","0QnKSk=&amp;WINDOW=FIRST_POPUP&amp;HEIGHT=450&amp;WIDTH=450&amp;START_MAXIMIZED=FALSE&amp;VAR:CALENDAR=US&amp;VAR:SYMBOL=REVU&amp;VAR:INDEX=0"}</definedName>
    <definedName name="_4647__FDSAUDITLINK__" hidden="1">{"fdsup://directions/FAT Viewer?action=UPDATE&amp;creator=factset&amp;DYN_ARGS=TRUE&amp;DOC_NAME=FAT:FQL_AUDITING_CLIENT_TEMPLATE.FAT&amp;display_string=Audit&amp;VAR:KEY=STGBWNYRMT&amp;VAR:QUERY=KEZGX05FVF9JTkMoJ0xUTVMnLDM5MDgyLCwsLCdVU0QnKUBGRl9ORVRfSU5DKCdBTk4nLDM5MDgyLCwsLCdVU","0QnKSk=&amp;WINDOW=FIRST_POPUP&amp;HEIGHT=450&amp;WIDTH=450&amp;START_MAXIMIZED=FALSE&amp;VAR:CALENDAR=US&amp;VAR:SYMBOL=REVU&amp;VAR:INDEX=0"}</definedName>
    <definedName name="_4648__FDSAUDITLINK__" hidden="1">{"fdsup://directions/FAT Viewer?action=UPDATE&amp;creator=factset&amp;DYN_ARGS=TRUE&amp;DOC_NAME=FAT:FQL_AUDITING_CLIENT_TEMPLATE.FAT&amp;display_string=Audit&amp;VAR:KEY=CPGHCZQPYD&amp;VAR:QUERY=KEZGX05FVF9JTkMoJ0xUTVMnLDM4NzE3LCwsLCdVU0QnKUBGRl9ORVRfSU5DKCdBTk4nLDM4NzE3LCwsLCdVU","0QnKSk=&amp;WINDOW=FIRST_POPUP&amp;HEIGHT=450&amp;WIDTH=450&amp;START_MAXIMIZED=FALSE&amp;VAR:CALENDAR=US&amp;VAR:SYMBOL=REVU&amp;VAR:INDEX=0"}</definedName>
    <definedName name="_4649__FDSAUDITLINK__" hidden="1">{"fdsup://directions/FAT Viewer?action=UPDATE&amp;creator=factset&amp;DYN_ARGS=TRUE&amp;DOC_NAME=FAT:FQL_AUDITING_CLIENT_TEMPLATE.FAT&amp;display_string=Audit&amp;VAR:KEY=KVGXOLCFGR&amp;VAR:QUERY=KEZGX05FVF9JTkMoJ0xUTVMnLDM4MzUyLCwsLCdVU0QnKUBGRl9ORVRfSU5DKCdBTk4nLDM4MzUyLCwsLCdVU","0QnKSk=&amp;WINDOW=FIRST_POPUP&amp;HEIGHT=450&amp;WIDTH=450&amp;START_MAXIMIZED=FALSE&amp;VAR:CALENDAR=US&amp;VAR:SYMBOL=REVU&amp;VAR:INDEX=0"}</definedName>
    <definedName name="_465__FDSAUDITLINK__" hidden="1">{"fdsup://directions/FAT Viewer?action=UPDATE&amp;creator=factset&amp;DYN_ARGS=TRUE&amp;DOC_NAME=FAT:FQL_AUDITING_CLIENT_TEMPLATE.FAT&amp;display_string=Audit&amp;VAR:KEY=IXWVOBSPWN&amp;VAR:QUERY=KEZGX0RFQlRfTFQoUVRSLDApQEZGX0RFQlRfTFQoQU5OLDApKQ==&amp;WINDOW=FIRST_POPUP&amp;HEIGHT=450&amp;WI","DTH=450&amp;START_MAXIMIZED=FALSE&amp;VAR:CALENDAR=US&amp;VAR:SYMBOL=PRX&amp;VAR:INDEX=0"}</definedName>
    <definedName name="_4650__FDSAUDITLINK__" hidden="1">{"fdsup://directions/FAT Viewer?action=UPDATE&amp;creator=factset&amp;DYN_ARGS=TRUE&amp;DOC_NAME=FAT:FQL_AUDITING_CLIENT_TEMPLATE.FAT&amp;display_string=Audit&amp;VAR:KEY=OVQLQJMLQF&amp;VAR:QUERY=KEZGX05FVF9JTkMoJ0xUTVMnLDM3OTg2LCwsLCdVU0QnKUBGRl9ORVRfSU5DKCdBTk4nLDM3OTg2LCwsLCdVU","0QnKSk=&amp;WINDOW=FIRST_POPUP&amp;HEIGHT=450&amp;WIDTH=450&amp;START_MAXIMIZED=FALSE&amp;VAR:CALENDAR=US&amp;VAR:SYMBOL=REVU&amp;VAR:INDEX=0"}</definedName>
    <definedName name="_4651__FDSAUDITLINK__" hidden="1">{"fdsup://directions/FAT Viewer?action=UPDATE&amp;creator=factset&amp;DYN_ARGS=TRUE&amp;DOC_NAME=FAT:FQL_AUDITING_CLIENT_TEMPLATE.FAT&amp;display_string=Audit&amp;VAR:KEY=MXOHCBWVYD&amp;VAR:QUERY=KEZGX05FVF9JTkMoJ0xUTVMnLDM3NjIxLCwsLCdVU0QnKUBGRl9ORVRfSU5DKCdBTk4nLDM3NjIxLCwsLCdVU","0QnKSk=&amp;WINDOW=FIRST_POPUP&amp;HEIGHT=450&amp;WIDTH=450&amp;START_MAXIMIZED=FALSE&amp;VAR:CALENDAR=US&amp;VAR:SYMBOL=REVU&amp;VAR:INDEX=0"}</definedName>
    <definedName name="_4652__FDSAUDITLINK__" hidden="1">{"fdsup://directions/FAT Viewer?action=UPDATE&amp;creator=factset&amp;DYN_ARGS=TRUE&amp;DOC_NAME=FAT:FQL_AUDITING_CLIENT_TEMPLATE.FAT&amp;display_string=Audit&amp;VAR:KEY=GNWZMFKFIN&amp;VAR:QUERY=KEZGX05FVF9JTkMoJ0xUTVMnLDM3MjU2LCwsLCdVU0QnKUBGRl9ORVRfSU5DKCdBTk4nLDM3MjU2LCwsLCdVU","0QnKSk=&amp;WINDOW=FIRST_POPUP&amp;HEIGHT=450&amp;WIDTH=450&amp;START_MAXIMIZED=FALSE&amp;VAR:CALENDAR=US&amp;VAR:SYMBOL=REVU&amp;VAR:INDEX=0"}</definedName>
    <definedName name="_4653__FDSAUDITLINK__" hidden="1">{"fdsup://directions/FAT Viewer?action=UPDATE&amp;creator=factset&amp;DYN_ARGS=TRUE&amp;DOC_NAME=FAT:FQL_AUDITING_CLIENT_TEMPLATE.FAT&amp;display_string=Audit&amp;VAR:KEY=QLIJSBKPMN&amp;VAR:QUERY=KEZGX0VCSVREQV9JQignTFRNUycsMzcyNTYsLCwsJ1VTRCcpQEZGX0VCSVREQV9JQignQU5OJywzOTQ0NywsL","CwnVVNEJykp&amp;WINDOW=FIRST_POPUP&amp;HEIGHT=450&amp;WIDTH=450&amp;START_MAXIMIZED=FALSE&amp;VAR:CALENDAR=US&amp;VAR:SYMBOL=REVU&amp;VAR:INDEX=0"}</definedName>
    <definedName name="_4654__FDSAUDITLINK__" hidden="1">{"fdsup://directions/FAT Viewer?action=UPDATE&amp;creator=factset&amp;DYN_ARGS=TRUE&amp;DOC_NAME=FAT:FQL_AUDITING_CLIENT_TEMPLATE.FAT&amp;display_string=Audit&amp;VAR:KEY=YRSZIZCVQR&amp;VAR:QUERY=KEZGX0VCSVREQV9JQignTFRNUycsMzcyNTYsLCwsJ1VTRCcpQEZGX0VCSVREQV9JQignQU5OJywzOTA4MiwsL","CwnVVNEJykp&amp;WINDOW=FIRST_POPUP&amp;HEIGHT=450&amp;WIDTH=450&amp;START_MAXIMIZED=FALSE&amp;VAR:CALENDAR=US&amp;VAR:SYMBOL=REVU&amp;VAR:INDEX=0"}</definedName>
    <definedName name="_4655__FDSAUDITLINK__" hidden="1">{"fdsup://directions/FAT Viewer?action=UPDATE&amp;creator=factset&amp;DYN_ARGS=TRUE&amp;DOC_NAME=FAT:FQL_AUDITING_CLIENT_TEMPLATE.FAT&amp;display_string=Audit&amp;VAR:KEY=WDSVMBEHUZ&amp;VAR:QUERY=KEZGX0VCSVREQV9JQignTFRNUycsMzcyNTYsLCwsJ1VTRCcpQEZGX0VCSVREQV9JQignQU5OJywzODcxNywsL","CwnVVNEJykp&amp;WINDOW=FIRST_POPUP&amp;HEIGHT=450&amp;WIDTH=450&amp;START_MAXIMIZED=FALSE&amp;VAR:CALENDAR=US&amp;VAR:SYMBOL=REVU&amp;VAR:INDEX=0"}</definedName>
    <definedName name="_4656__FDSAUDITLINK__" hidden="1">{"fdsup://directions/FAT Viewer?action=UPDATE&amp;creator=factset&amp;DYN_ARGS=TRUE&amp;DOC_NAME=FAT:FQL_AUDITING_CLIENT_TEMPLATE.FAT&amp;display_string=Audit&amp;VAR:KEY=IHIJIBQPED&amp;VAR:QUERY=KEZGX0VCSVREQV9JQignTFRNUycsMzcyNTYsLCwsJ1VTRCcpQEZGX0VCSVREQV9JQignQU5OJywzODM1MiwsL","CwnVVNEJykp&amp;WINDOW=FIRST_POPUP&amp;HEIGHT=450&amp;WIDTH=450&amp;START_MAXIMIZED=FALSE&amp;VAR:CALENDAR=US&amp;VAR:SYMBOL=REVU&amp;VAR:INDEX=0"}</definedName>
    <definedName name="_4657__FDSAUDITLINK__" hidden="1">{"fdsup://directions/FAT Viewer?action=UPDATE&amp;creator=factset&amp;DYN_ARGS=TRUE&amp;DOC_NAME=FAT:FQL_AUDITING_CLIENT_TEMPLATE.FAT&amp;display_string=Audit&amp;VAR:KEY=CLMDONATGN&amp;VAR:QUERY=KEZGX0VCSVREQV9JQignTFRNUycsMzcyNTYsLCwsJ1VTRCcpQEZGX0VCSVREQV9JQignQU5OJywzNzk4NiwsL","CwnVVNEJykp&amp;WINDOW=FIRST_POPUP&amp;HEIGHT=450&amp;WIDTH=450&amp;START_MAXIMIZED=FALSE&amp;VAR:CALENDAR=US&amp;VAR:SYMBOL=REVU&amp;VAR:INDEX=0"}</definedName>
    <definedName name="_4658__FDSAUDITLINK__" hidden="1">{"fdsup://directions/FAT Viewer?action=UPDATE&amp;creator=factset&amp;DYN_ARGS=TRUE&amp;DOC_NAME=FAT:FQL_AUDITING_CLIENT_TEMPLATE.FAT&amp;display_string=Audit&amp;VAR:KEY=WDIFKJKTIN&amp;VAR:QUERY=KEZGX0VCSVREQV9JQignTFRNUycsMzcyNTYsLCwsJ1VTRCcpQEZGX0VCSVREQV9JQignQU5OJywzNzYyMSwsL","CwnVVNEJykp&amp;WINDOW=FIRST_POPUP&amp;HEIGHT=450&amp;WIDTH=450&amp;START_MAXIMIZED=FALSE&amp;VAR:CALENDAR=US&amp;VAR:SYMBOL=REVU&amp;VAR:INDEX=0"}</definedName>
    <definedName name="_4659__FDSAUDITLINK__" hidden="1">{"fdsup://directions/FAT Viewer?action=UPDATE&amp;creator=factset&amp;DYN_ARGS=TRUE&amp;DOC_NAME=FAT:FQL_AUDITING_CLIENT_TEMPLATE.FAT&amp;display_string=Audit&amp;VAR:KEY=GFMXORUXAV&amp;VAR:QUERY=KEZGX0VCSVREQV9JQignTFRNUycsMzcyNTYsLCwsJ1VTRCcpQEZGX0VCSVREQV9JQignQU5OJywzNzI1NiwsL","CwnVVNEJykp&amp;WINDOW=FIRST_POPUP&amp;HEIGHT=450&amp;WIDTH=450&amp;START_MAXIMIZED=FALSE&amp;VAR:CALENDAR=US&amp;VAR:SYMBOL=REVU&amp;VAR:INDEX=0"}</definedName>
    <definedName name="_466__FDSAUDITLINK__" hidden="1">{"fdsup://directions/FAT Viewer?action=UPDATE&amp;creator=factset&amp;DYN_ARGS=TRUE&amp;DOC_NAME=FAT:FQL_AUDITING_CLIENT_TEMPLATE.FAT&amp;display_string=Audit&amp;VAR:KEY=YXELYVADAP&amp;VAR:QUERY=KEZGX0RFQlRfTFQoUVRSLDApQEZGX0RFQlRfTFQoQU5OLDApKQ==&amp;WINDOW=FIRST_POPUP&amp;HEIGHT=450&amp;WI","DTH=450&amp;START_MAXIMIZED=FALSE&amp;VAR:CALENDAR=US&amp;VAR:SYMBOL=MYL&amp;VAR:INDEX=0"}</definedName>
    <definedName name="_4660__FDSAUDITLINK__" hidden="1">{"fdsup://directions/FAT Viewer?action=UPDATE&amp;creator=factset&amp;DYN_ARGS=TRUE&amp;DOC_NAME=FAT:FQL_AUDITING_CLIENT_TEMPLATE.FAT&amp;display_string=Audit&amp;VAR:KEY=UFGLIDYZSP&amp;VAR:QUERY=KEZGX0NBUEVYKCdMVE1TJywwLCwsLCdVU0QnKUBGRl9DQVBFWCgnQU5OJywwLCwsLCdVU0QnKSk=&amp;WINDOW=F","IRST_POPUP&amp;HEIGHT=450&amp;WIDTH=450&amp;START_MAXIMIZED=FALSE&amp;VAR:CALENDAR=US&amp;VAR:SYMBOL=REVU&amp;VAR:INDEX=0"}</definedName>
    <definedName name="_4661__FDSAUDITLINK__" hidden="1">{"fdsup://directions/FAT Viewer?action=UPDATE&amp;creator=factset&amp;DYN_ARGS=TRUE&amp;DOC_NAME=FAT:FQL_AUDITING_CLIENT_TEMPLATE.FAT&amp;display_string=Audit&amp;VAR:KEY=YLCXWHGNQB&amp;VAR:QUERY=RkZfRUJJVERBX0lCKCdBTk4nLDIwMDgsLCwsJ1VTRCcp&amp;WINDOW=FIRST_POPUP&amp;HEIGHT=450&amp;WIDTH=450&amp;","START_MAXIMIZED=FALSE&amp;VAR:CALENDAR=US&amp;VAR:SYMBOL=REVU&amp;VAR:INDEX=0"}</definedName>
    <definedName name="_4662__FDSAUDITLINK__" hidden="1">{"fdsup://directions/FAT Viewer?action=UPDATE&amp;creator=factset&amp;DYN_ARGS=TRUE&amp;DOC_NAME=FAT:FQL_AUDITING_CLIENT_TEMPLATE.FAT&amp;display_string=Audit&amp;VAR:KEY=EDORSVMTGH&amp;VAR:QUERY=KEZGX05FVF9JTkMoJ0xUTVMnLDAsLCwsJ1VTRCcpQEZGX05FVF9JTkMoJ0FOTicsMCwsLCwnVVNEJykp&amp;WIND","OW=FIRST_POPUP&amp;HEIGHT=450&amp;WIDTH=450&amp;START_MAXIMIZED=FALSE&amp;VAR:CALENDAR=US&amp;VAR:SYMBOL=REVU&amp;VAR:INDEX=0"}</definedName>
    <definedName name="_4663__FDSAUDITLINK__" hidden="1">{"fdsup://directions/FAT Viewer?action=UPDATE&amp;creator=factset&amp;DYN_ARGS=TRUE&amp;DOC_NAME=FAT:FQL_AUDITING_CLIENT_TEMPLATE.FAT&amp;display_string=Audit&amp;VAR:KEY=ODMNMLIXYX&amp;VAR:QUERY=KEZGX0VCSVRfSUIoJ0xUTVMnLDAsLCwsJ1VTRCcpQEZGX0VCSVRfSUIoJ0FOTicsMCwsLCwnVVNEJykp&amp;WIND","OW=FIRST_POPUP&amp;HEIGHT=450&amp;WIDTH=450&amp;START_MAXIMIZED=FALSE&amp;VAR:CALENDAR=US&amp;VAR:SYMBOL=REVU&amp;VAR:INDEX=0"}</definedName>
    <definedName name="_4664__FDSAUDITLINK__" hidden="1">{"fdsup://directions/FAT Viewer?action=UPDATE&amp;creator=factset&amp;DYN_ARGS=TRUE&amp;DOC_NAME=FAT:FQL_AUDITING_CLIENT_TEMPLATE.FAT&amp;display_string=Audit&amp;VAR:KEY=WJOHAPAFQD&amp;VAR:QUERY=KEZGX0VCSVREQV9JQignTFRNUycsMCwsLCwnVVNEJylARkZfRUJJVERBX0lCKCdBTk4nLDAsLCwsJ1VTRCcpK","Q==&amp;WINDOW=FIRST_POPUP&amp;HEIGHT=450&amp;WIDTH=450&amp;START_MAXIMIZED=FALSE&amp;VAR:CALENDAR=US&amp;VAR:SYMBOL=REVU&amp;VAR:INDEX=0"}</definedName>
    <definedName name="_4665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66__FDSAUDITLINK__" hidden="1">{"fdsup://directions/FAT Viewer?action=UPDATE&amp;creator=factset&amp;DYN_ARGS=TRUE&amp;DOC_NAME=FAT:FQL_AUDITING_CLIENT_TEMPLATE.FAT&amp;display_string=Audit&amp;VAR:KEY=OXSTANYVCF&amp;VAR:QUERY=KEZGX0NPR1MoJ0xUTVMnLDAsLCwsJ1VTRCcpQEZGX0NPR1MoJ0FOTicsMCwsLCdVU0QnKSk=&amp;WINDOW=FIRST","_POPUP&amp;HEIGHT=450&amp;WIDTH=450&amp;START_MAXIMIZED=FALSE&amp;VAR:CALENDAR=US&amp;VAR:SYMBOL=REVU&amp;VAR:INDEX=0"}</definedName>
    <definedName name="_4667__FDSAUDITLINK__" hidden="1">{"fdsup://Directions/FactSet Auditing Viewer?action=AUDIT_VALUE&amp;DB=129&amp;ID1=74235210&amp;VALUEID=01151&amp;SDATE=2009&amp;PERIODTYPE=ANN_STD&amp;window=popup_no_bar&amp;width=385&amp;height=120&amp;START_MAXIMIZED=FALSE&amp;creator=factset&amp;display_string=Audit"}</definedName>
    <definedName name="_4668__FDSAUDITLINK__" hidden="1">{"fdsup://Directions/FactSet Auditing Viewer?action=AUDIT_VALUE&amp;DB=129&amp;ID1=74235210&amp;VALUEID=01151&amp;SDATE=2009&amp;PERIODTYPE=ANN_STD&amp;window=popup_no_bar&amp;width=385&amp;height=120&amp;START_MAXIMIZED=FALSE&amp;creator=factset&amp;display_string=Audit"}</definedName>
    <definedName name="_4669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7__FDSAUDITLINK__" hidden="1">{"fdsup://directions/FAT Viewer?action=UPDATE&amp;creator=factset&amp;DYN_ARGS=TRUE&amp;DOC_NAME=FAT:FQL_AUDITING_CLIENT_TEMPLATE.FAT&amp;display_string=Audit&amp;VAR:KEY=MRMVOFKVKZ&amp;VAR:QUERY=RkZfRUJJVERBKExUTVMsNDExMDAp&amp;WINDOW=FIRST_POPUP&amp;HEIGHT=450&amp;WIDTH=450&amp;START_MAXIMIZED=","FALSE&amp;VAR:CALENDAR=US&amp;VAR:SYMBOL=B09C0Z&amp;VAR:INDEX=0"}</definedName>
    <definedName name="_4670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71__FDSAUDITLINK__" hidden="1">{"fdsup://directions/FAT Viewer?action=UPDATE&amp;creator=factset&amp;DYN_ARGS=TRUE&amp;DOC_NAME=FAT:FQL_AUDITING_CLIENT_TEMPLATE.FAT&amp;display_string=Audit&amp;VAR:KEY=KZGNQDSRAN&amp;VAR:QUERY=RkZfTk9OX09QRVJfRVhQKCdBTk4nLDAsLCwsJ1VTRCcp&amp;WINDOW=FIRST_POPUP&amp;HEIGHT=450&amp;WIDTH=450&amp;","START_MAXIMIZED=FALSE&amp;VAR:CALENDAR=US&amp;VAR:SYMBOL=REVU&amp;VAR:INDEX=0"}</definedName>
    <definedName name="_4672__FDSAUDITLINK__" hidden="1">{"fdsup://directions/FAT Viewer?action=UPDATE&amp;creator=factset&amp;DYN_ARGS=TRUE&amp;DOC_NAME=FAT:FQL_AUDITING_CLIENT_TEMPLATE.FAT&amp;display_string=Audit&amp;VAR:KEY=KVEHINCTWZ&amp;VAR:QUERY=RkZfTkVUX0lOQygnQU5OJywwLCwsLCdVU0QnKQ==&amp;WINDOW=FIRST_POPUP&amp;HEIGHT=450&amp;WIDTH=450&amp;STAR","T_MAXIMIZED=FALSE&amp;VAR:CALENDAR=US&amp;VAR:SYMBOL=REVU&amp;VAR:INDEX=0"}</definedName>
    <definedName name="_4673__FDSAUDITLINK__" hidden="1">{"fdsup://directions/FAT Viewer?action=UPDATE&amp;creator=factset&amp;DYN_ARGS=TRUE&amp;DOC_NAME=FAT:FQL_AUDITING_CLIENT_TEMPLATE.FAT&amp;display_string=Audit&amp;VAR:KEY=KVEHINCTWZ&amp;VAR:QUERY=RkZfTkVUX0lOQygnQU5OJywwLCwsLCdVU0QnKQ==&amp;WINDOW=FIRST_POPUP&amp;HEIGHT=450&amp;WIDTH=450&amp;STAR","T_MAXIMIZED=FALSE&amp;VAR:CALENDAR=US&amp;VAR:SYMBOL=REVU&amp;VAR:INDEX=0"}</definedName>
    <definedName name="_4674__FDSAUDITLINK__" hidden="1">{"fdsup://Directions/FactSet Auditing Viewer?action=AUDIT_VALUE&amp;DB=129&amp;ID1=74235210&amp;VALUEID=01451&amp;SDATE=2009&amp;PERIODTYPE=ANN_STD&amp;window=popup_no_bar&amp;width=385&amp;height=120&amp;START_MAXIMIZED=FALSE&amp;creator=factset&amp;display_string=Audit"}</definedName>
    <definedName name="_4675__FDSAUDITLINK__" hidden="1">{"fdsup://directions/FAT Viewer?action=UPDATE&amp;creator=factset&amp;DYN_ARGS=TRUE&amp;DOC_NAME=FAT:FQL_AUDITING_CLIENT_TEMPLATE.FAT&amp;display_string=Audit&amp;VAR:KEY=ELKDMFYHGR&amp;VAR:QUERY=RkZfSU5UX0VYUF9ORVQoJ0FOTicsMCwsLCwnVVNEJyk=&amp;WINDOW=FIRST_POPUP&amp;HEIGHT=450&amp;WIDTH=450&amp;","START_MAXIMIZED=FALSE&amp;VAR:CALENDAR=US&amp;VAR:SYMBOL=REVU&amp;VAR:INDEX=0"}</definedName>
    <definedName name="_4676__FDSAUDITLINK__" hidden="1">{"fdsup://directions/FAT Viewer?action=UPDATE&amp;creator=factset&amp;DYN_ARGS=TRUE&amp;DOC_NAME=FAT:FQL_AUDITING_CLIENT_TEMPLATE.FAT&amp;display_string=Audit&amp;VAR:KEY=ELKDMFYHGR&amp;VAR:QUERY=RkZfSU5UX0VYUF9ORVQoJ0FOTicsMCwsLCwnVVNEJyk=&amp;WINDOW=FIRST_POPUP&amp;HEIGHT=450&amp;WIDTH=450&amp;","START_MAXIMIZED=FALSE&amp;VAR:CALENDAR=US&amp;VAR:SYMBOL=REVU&amp;VAR:INDEX=0"}</definedName>
    <definedName name="_4677__FDSAUDITLINK__" hidden="1">{"fdsup://directions/FAT Viewer?action=UPDATE&amp;creator=factset&amp;DYN_ARGS=TRUE&amp;DOC_NAME=FAT:FQL_AUDITING_CLIENT_TEMPLATE.FAT&amp;display_string=Audit&amp;VAR:KEY=CRYXMDUTWZ&amp;VAR:QUERY=RkZfRUJJVF9JQignQU5OJywwLCwsLCdVU0QnKQ==&amp;WINDOW=FIRST_POPUP&amp;HEIGHT=450&amp;WIDTH=450&amp;STAR","T_MAXIMIZED=FALSE&amp;VAR:CALENDAR=US&amp;VAR:SYMBOL=REVU&amp;VAR:INDEX=0"}</definedName>
    <definedName name="_4678__FDSAUDITLINK__" hidden="1">{"fdsup://directions/FAT Viewer?action=UPDATE&amp;creator=factset&amp;DYN_ARGS=TRUE&amp;DOC_NAME=FAT:FQL_AUDITING_CLIENT_TEMPLATE.FAT&amp;display_string=Audit&amp;VAR:KEY=CRYXMDUTWZ&amp;VAR:QUERY=RkZfRUJJVF9JQignQU5OJywwLCwsLCdVU0QnKQ==&amp;WINDOW=FIRST_POPUP&amp;HEIGHT=450&amp;WIDTH=450&amp;STAR","T_MAXIMIZED=FALSE&amp;VAR:CALENDAR=US&amp;VAR:SYMBOL=REVU&amp;VAR:INDEX=0"}</definedName>
    <definedName name="_4679__FDSAUDITLINK__" hidden="1">{"fdsup://directions/FAT Viewer?action=UPDATE&amp;creator=factset&amp;DYN_ARGS=TRUE&amp;DOC_NAME=FAT:FQL_AUDITING_CLIENT_TEMPLATE.FAT&amp;display_string=Audit&amp;VAR:KEY=SLIDAREXKT&amp;VAR:QUERY=RkZfQ09HUygnQU5OJywwLCwsLCdVU0QnKQ==&amp;WINDOW=FIRST_POPUP&amp;HEIGHT=450&amp;WIDTH=450&amp;START_MA","XIMIZED=FALSE&amp;VAR:CALENDAR=US&amp;VAR:SYMBOL=REVU&amp;VAR:INDEX=0"}</definedName>
    <definedName name="_468__FDSAUDITLINK__" hidden="1">{"fdsup://directions/FAT Viewer?action=UPDATE&amp;creator=factset&amp;DYN_ARGS=TRUE&amp;DOC_NAME=FAT:FQL_AUDITING_CLIENT_TEMPLATE.FAT&amp;display_string=Audit&amp;VAR:KEY=KTAVCFINAL&amp;VAR:QUERY=RkZfRUJJVERBKExUTVMsNDExMDkp&amp;WINDOW=FIRST_POPUP&amp;HEIGHT=450&amp;WIDTH=450&amp;START_MAXIMIZED=","FALSE&amp;VAR:CALENDAR=US&amp;VAR:SYMBOL=688217&amp;VAR:INDEX=0"}</definedName>
    <definedName name="_4680__FDSAUDITLINK__" hidden="1">{"fdsup://directions/FAT Viewer?action=UPDATE&amp;creator=factset&amp;DYN_ARGS=TRUE&amp;DOC_NAME=FAT:FQL_AUDITING_CLIENT_TEMPLATE.FAT&amp;display_string=Audit&amp;VAR:KEY=SLIDAREXKT&amp;VAR:QUERY=RkZfQ09HUygnQU5OJywwLCwsLCdVU0QnKQ==&amp;WINDOW=FIRST_POPUP&amp;HEIGHT=450&amp;WIDTH=450&amp;START_MA","XIMIZED=FALSE&amp;VAR:CALENDAR=US&amp;VAR:SYMBOL=REVU&amp;VAR:INDEX=0"}</definedName>
    <definedName name="_4681__FDSAUDITLINK__" hidden="1">{"fdsup://Directions/FactSet Auditing Viewer?action=AUDIT_VALUE&amp;DB=129&amp;ID1=74235210&amp;VALUEID=01001&amp;SDATE=2009&amp;PERIODTYPE=ANN_STD&amp;window=popup_no_bar&amp;width=385&amp;height=120&amp;START_MAXIMIZED=FALSE&amp;creator=factset&amp;display_string=Audit"}</definedName>
    <definedName name="_4682__FDSAUDITLINK__" hidden="1">{"fdsup://Directions/FactSet Auditing Viewer?action=AUDIT_VALUE&amp;DB=129&amp;ID1=74235210&amp;VALUEID=01001&amp;SDATE=2009&amp;PERIODTYPE=ANN_STD&amp;window=popup_no_bar&amp;width=385&amp;height=120&amp;START_MAXIMIZED=FALSE&amp;creator=factset&amp;display_string=Audit"}</definedName>
    <definedName name="_4683__FDSAUDITLINK__" hidden="1">{"fdsup://directions/FAT Viewer?action=UPDATE&amp;creator=factset&amp;DYN_ARGS=TRUE&amp;DOC_NAME=FAT:FQL_AUDITING_CLIENT_TEMPLATE.FAT&amp;display_string=Audit&amp;VAR:KEY=AZUHGJWHER&amp;VAR:QUERY=KEZGX1NITERSU19FUSgnUVRSJywwLCwsLCdVU0QnKUBGRl9TSExEUlNfRVEoJ0FOTicsMCwsLCwnVVNEJykp&amp;","WINDOW=FIRST_POPUP&amp;HEIGHT=450&amp;WIDTH=450&amp;START_MAXIMIZED=FALSE&amp;VAR:CALENDAR=US&amp;VAR:SYMBOL=REVU&amp;VAR:INDEX=0"}</definedName>
    <definedName name="_4684__FDSAUDITLINK__" hidden="1">{"fdsup://directions/FAT Viewer?action=UPDATE&amp;creator=factset&amp;DYN_ARGS=TRUE&amp;DOC_NAME=FAT:FQL_AUDITING_CLIENT_TEMPLATE.FAT&amp;display_string=Audit&amp;VAR:KEY=EHIHOVWDUB&amp;VAR:QUERY=KEZGX0RFQlRfTFQoJ1FUUicsMCwsLCwnVVNEJylARkZfREVCVF9MVCgnQU5OJywwLCwsLCdVU0QnKSk=&amp;WIND","OW=FIRST_POPUP&amp;HEIGHT=450&amp;WIDTH=450&amp;START_MAXIMIZED=FALSE&amp;VAR:CALENDAR=US&amp;VAR:SYMBOL=REVU&amp;VAR:INDEX=0"}</definedName>
    <definedName name="_4685__FDSAUDITLINK__" hidden="1">{"fdsup://directions/FAT Viewer?action=UPDATE&amp;creator=factset&amp;DYN_ARGS=TRUE&amp;DOC_NAME=FAT:FQL_AUDITING_CLIENT_TEMPLATE.FAT&amp;display_string=Audit&amp;VAR:KEY=EHIHOVWDUB&amp;VAR:QUERY=KEZGX0RFQlRfTFQoJ1FUUicsMCwsLCwnVVNEJylARkZfREVCVF9MVCgnQU5OJywwLCwsLCdVU0QnKSk=&amp;WIND","OW=FIRST_POPUP&amp;HEIGHT=450&amp;WIDTH=450&amp;START_MAXIMIZED=FALSE&amp;VAR:CALENDAR=US&amp;VAR:SYMBOL=REVU&amp;VAR:INDEX=0"}</definedName>
    <definedName name="_4686__FDSAUDITLINK__" hidden="1">{"fdsup://directions/FAT Viewer?action=UPDATE&amp;creator=factset&amp;DYN_ARGS=TRUE&amp;DOC_NAME=FAT:FQL_AUDITING_CLIENT_TEMPLATE.FAT&amp;display_string=Audit&amp;VAR:KEY=HYVOZQXWZI&amp;VAR:QUERY=KEZGX0lOVF9FWFBfTkVUKCdMVE1TJywwLCwsJ1JTJywnVVNEJylARkZfSU5UX0VYUF9ORVQoJ0FOTicsMCwsL","CdSUycsJ1VTRCcpKQ==&amp;WINDOW=FIRST_POPUP&amp;HEIGHT=450&amp;WIDTH=450&amp;START_MAXIMIZED=FALSE&amp;VAR:CALENDAR=US&amp;VAR:SYMBOL=ARCL&amp;VAR:INDEX=0"}</definedName>
    <definedName name="_4687__FDSAUDITLINK__" hidden="1">{"fdsup://directions/FAT Viewer?action=UPDATE&amp;creator=factset&amp;DYN_ARGS=TRUE&amp;DOC_NAME=FAT:FQL_AUDITING_CLIENT_TEMPLATE.FAT&amp;display_string=Audit&amp;VAR:KEY=LSLKBEPEBM&amp;VAR:QUERY=KEZGX1NITERSU19FUSgnUVRSJywtMUFZLCwsJ1JTJywnVVNEJylARkZfU0hMRFJTX0VRKCdBTk4nLC0xQVksL","CwnUlMnLCdVU0QnKSk=&amp;WINDOW=FIRST_POPUP&amp;HEIGHT=450&amp;WIDTH=450&amp;START_MAXIMIZED=FALSE&amp;VAR:CALENDAR=US&amp;VAR:SYMBOL=ARCL&amp;VAR:INDEX=0"}</definedName>
    <definedName name="_4688__FDSAUDITLINK__" hidden="1">{"fdsup://directions/FAT Viewer?action=UPDATE&amp;creator=factset&amp;DYN_ARGS=TRUE&amp;DOC_NAME=FAT:FQL_AUDITING_CLIENT_TEMPLATE.FAT&amp;display_string=Audit&amp;VAR:KEY=VWLYDUPENS&amp;VAR:QUERY=KEZGX1NITERSU19FUSgnUVRSJywwLCwsLCdVU0QnKUBGRl9TSExEUlNfRVEoJ0FOTicsMCwsLCwnVVNEJykp&amp;","WINDOW=FIRST_POPUP&amp;HEIGHT=450&amp;WIDTH=450&amp;START_MAXIMIZED=FALSE&amp;VAR:CALENDAR=US&amp;VAR:SYMBOL=ARCL&amp;VAR:INDEX=0"}</definedName>
    <definedName name="_4689__FDSAUDITLINK__" hidden="1">{"fdsup://directions/FAT Viewer?action=UPDATE&amp;creator=factset&amp;DYN_ARGS=TRUE&amp;DOC_NAME=FAT:FQL_AUDITING_CLIENT_TEMPLATE.FAT&amp;display_string=Audit&amp;VAR:KEY=FKHOLGPSJY&amp;VAR:QUERY=KEZGX05FVF9JTkMoJ0xUTVMnLDM5NDQ3LCwsLCdVU0QnKUBGRl9ORVRfSU5DKCdBTk4nLDM5NDQ3LCwsLCdVU","0QnKSk=&amp;WINDOW=FIRST_POPUP&amp;HEIGHT=450&amp;WIDTH=450&amp;START_MAXIMIZED=FALSE&amp;VAR:CALENDAR=US&amp;VAR:SYMBOL=ARCL&amp;VAR:INDEX=0"}</definedName>
    <definedName name="_469__FDSAUDITLINK__" hidden="1">{"fdsup://directions/FAT Viewer?action=UPDATE&amp;creator=factset&amp;DYN_ARGS=TRUE&amp;DOC_NAME=FAT:FQL_AUDITING_CLIENT_TEMPLATE.FAT&amp;display_string=Audit&amp;VAR:KEY=STEFAPMTWH&amp;VAR:QUERY=RkZfRUJJVERBKExUTVMsNDExMDkp&amp;WINDOW=FIRST_POPUP&amp;HEIGHT=450&amp;WIDTH=450&amp;START_MAXIMIZED=","FALSE&amp;VAR:CALENDAR=US&amp;VAR:SYMBOL=404238&amp;VAR:INDEX=0"}</definedName>
    <definedName name="_4690__FDSAUDITLINK__" hidden="1">{"fdsup://directions/FAT Viewer?action=UPDATE&amp;creator=factset&amp;DYN_ARGS=TRUE&amp;DOC_NAME=FAT:FQL_AUDITING_CLIENT_TEMPLATE.FAT&amp;display_string=Audit&amp;VAR:KEY=RSZSBAXSRK&amp;VAR:QUERY=KEZGX05FVF9JTkMoJ0xUTVMnLDM5MDgyLCwsLCdVU0QnKUBGRl9ORVRfSU5DKCdBTk4nLDM5MDgyLCwsLCdVU","0QnKSk=&amp;WINDOW=FIRST_POPUP&amp;HEIGHT=450&amp;WIDTH=450&amp;START_MAXIMIZED=FALSE&amp;VAR:CALENDAR=US&amp;VAR:SYMBOL=ARCL&amp;VAR:INDEX=0"}</definedName>
    <definedName name="_4691__FDSAUDITLINK__" hidden="1">{"fdsup://directions/FAT Viewer?action=UPDATE&amp;creator=factset&amp;DYN_ARGS=TRUE&amp;DOC_NAME=FAT:FQL_AUDITING_CLIENT_TEMPLATE.FAT&amp;display_string=Audit&amp;VAR:KEY=BGNONEXIJC&amp;VAR:QUERY=KEZGX05FVF9JTkMoJ0xUTVMnLDM4NzE3LCwsLCdVU0QnKUBGRl9ORVRfSU5DKCdBTk4nLDM4NzE3LCwsLCdVU","0QnKSk=&amp;WINDOW=FIRST_POPUP&amp;HEIGHT=450&amp;WIDTH=450&amp;START_MAXIMIZED=FALSE&amp;VAR:CALENDAR=US&amp;VAR:SYMBOL=ARCL&amp;VAR:INDEX=0"}</definedName>
    <definedName name="_4692__FDSAUDITLINK__" hidden="1">{"fdsup://directions/FAT Viewer?action=UPDATE&amp;creator=factset&amp;DYN_ARGS=TRUE&amp;DOC_NAME=FAT:FQL_AUDITING_CLIENT_TEMPLATE.FAT&amp;display_string=Audit&amp;VAR:KEY=DORKHQJQBM&amp;VAR:QUERY=KEZGX05FVF9JTkMoJ0xUTVMnLDM4MzUyLCwsLCdVU0QnKUBGRl9ORVRfSU5DKCdBTk4nLDM4MzUyLCwsLCdVU","0QnKSk=&amp;WINDOW=FIRST_POPUP&amp;HEIGHT=450&amp;WIDTH=450&amp;START_MAXIMIZED=FALSE&amp;VAR:CALENDAR=US&amp;VAR:SYMBOL=ARCL&amp;VAR:INDEX=0"}</definedName>
    <definedName name="_4693__FDSAUDITLINK__" hidden="1">{"fdsup://directions/FAT Viewer?action=UPDATE&amp;creator=factset&amp;DYN_ARGS=TRUE&amp;DOC_NAME=FAT:FQL_AUDITING_CLIENT_TEMPLATE.FAT&amp;display_string=Audit&amp;VAR:KEY=PMPMJCZOZQ&amp;VAR:QUERY=KEZGX05FVF9JTkMoJ0xUTVMnLDM3OTg2LCwsLCdVU0QnKUBGRl9ORVRfSU5DKCdBTk4nLDM3OTg2LCwsLCdVU","0QnKSk=&amp;WINDOW=FIRST_POPUP&amp;HEIGHT=450&amp;WIDTH=450&amp;START_MAXIMIZED=FALSE&amp;VAR:CALENDAR=US&amp;VAR:SYMBOL=ARCL&amp;VAR:INDEX=0"}</definedName>
    <definedName name="_4694__FDSAUDITLINK__" hidden="1">{"fdsup://directions/FAT Viewer?action=UPDATE&amp;creator=factset&amp;DYN_ARGS=TRUE&amp;DOC_NAME=FAT:FQL_AUDITING_CLIENT_TEMPLATE.FAT&amp;display_string=Audit&amp;VAR:KEY=DQNYPSBGFU&amp;VAR:QUERY=KEZGX05FVF9JTkMoJ0xUTVMnLDM3NjIxLCwsLCdVU0QnKUBGRl9ORVRfSU5DKCdBTk4nLDM3NjIxLCwsLCdVU","0QnKSk=&amp;WINDOW=FIRST_POPUP&amp;HEIGHT=450&amp;WIDTH=450&amp;START_MAXIMIZED=FALSE&amp;VAR:CALENDAR=US&amp;VAR:SYMBOL=ARCL&amp;VAR:INDEX=0"}</definedName>
    <definedName name="_4695__FDSAUDITLINK__" hidden="1">{"fdsup://directions/FAT Viewer?action=UPDATE&amp;creator=factset&amp;DYN_ARGS=TRUE&amp;DOC_NAME=FAT:FQL_AUDITING_CLIENT_TEMPLATE.FAT&amp;display_string=Audit&amp;VAR:KEY=LKTGJSLYJY&amp;VAR:QUERY=KEZGX05FVF9JTkMoJ0xUTVMnLDM3MjU2LCwsLCdVU0QnKUBGRl9ORVRfSU5DKCdBTk4nLDM3MjU2LCwsLCdVU","0QnKSk=&amp;WINDOW=FIRST_POPUP&amp;HEIGHT=450&amp;WIDTH=450&amp;START_MAXIMIZED=FALSE&amp;VAR:CALENDAR=US&amp;VAR:SYMBOL=ARCL&amp;VAR:INDEX=0"}</definedName>
    <definedName name="_4696__FDSAUDITLINK__" hidden="1">{"fdsup://directions/FAT Viewer?action=UPDATE&amp;creator=factset&amp;DYN_ARGS=TRUE&amp;DOC_NAME=FAT:FQL_AUDITING_CLIENT_TEMPLATE.FAT&amp;display_string=Audit&amp;VAR:KEY=JOPQPOHGBO&amp;VAR:QUERY=KEZGX0VCSVREQV9JQignTFRNUycsMzcyNTYsLCwsJ1VTRCcpQEZGX0VCSVREQV9JQignQU5OJywzOTQ0NywsL","CwnVVNEJykp&amp;WINDOW=FIRST_POPUP&amp;HEIGHT=450&amp;WIDTH=450&amp;START_MAXIMIZED=FALSE&amp;VAR:CALENDAR=US&amp;VAR:SYMBOL=ARCL&amp;VAR:INDEX=0"}</definedName>
    <definedName name="_4697__FDSAUDITLINK__" hidden="1">{"fdsup://directions/FAT Viewer?action=UPDATE&amp;creator=factset&amp;DYN_ARGS=TRUE&amp;DOC_NAME=FAT:FQL_AUDITING_CLIENT_TEMPLATE.FAT&amp;display_string=Audit&amp;VAR:KEY=HSRCNCHCBC&amp;VAR:QUERY=KEZGX0VCSVREQV9JQignTFRNUycsMzcyNTYsLCwsJ1VTRCcpQEZGX0VCSVREQV9JQignQU5OJywzOTA4MiwsL","CwnVVNEJykp&amp;WINDOW=FIRST_POPUP&amp;HEIGHT=450&amp;WIDTH=450&amp;START_MAXIMIZED=FALSE&amp;VAR:CALENDAR=US&amp;VAR:SYMBOL=ARCL&amp;VAR:INDEX=0"}</definedName>
    <definedName name="_4698__FDSAUDITLINK__" hidden="1">{"fdsup://directions/FAT Viewer?action=UPDATE&amp;creator=factset&amp;DYN_ARGS=TRUE&amp;DOC_NAME=FAT:FQL_AUDITING_CLIENT_TEMPLATE.FAT&amp;display_string=Audit&amp;VAR:KEY=LOBSNAFSXG&amp;VAR:QUERY=KEZGX0VCSVREQV9JQignTFRNUycsMzcyNTYsLCwsJ1VTRCcpQEZGX0VCSVREQV9JQignQU5OJywzODcxNywsL","CwnVVNEJykp&amp;WINDOW=FIRST_POPUP&amp;HEIGHT=450&amp;WIDTH=450&amp;START_MAXIMIZED=FALSE&amp;VAR:CALENDAR=US&amp;VAR:SYMBOL=ARCL&amp;VAR:INDEX=0"}</definedName>
    <definedName name="_4699__FDSAUDITLINK__" hidden="1">{"fdsup://directions/FAT Viewer?action=UPDATE&amp;creator=factset&amp;DYN_ARGS=TRUE&amp;DOC_NAME=FAT:FQL_AUDITING_CLIENT_TEMPLATE.FAT&amp;display_string=Audit&amp;VAR:KEY=HUNCPWHEBE&amp;VAR:QUERY=KEZGX0VCSVREQV9JQignTFRNUycsMzcyNTYsLCwsJ1VTRCcpQEZGX0VCSVREQV9JQignQU5OJywzODM1MiwsL","CwnVVNEJykp&amp;WINDOW=FIRST_POPUP&amp;HEIGHT=450&amp;WIDTH=450&amp;START_MAXIMIZED=FALSE&amp;VAR:CALENDAR=US&amp;VAR:SYMBOL=ARCL&amp;VAR:INDEX=0"}</definedName>
    <definedName name="_47__FDSAUDITLINK__" hidden="1">{"fdsup://Directions/FactSet Auditing Viewer?action=AUDIT_VALUE&amp;DB=129&amp;ID1=B0XPSB&amp;VALUEID=03051&amp;SDATE=201104&amp;PERIODTYPE=QTR_STD&amp;SCFT=3&amp;window=popup_no_bar&amp;width=385&amp;height=120&amp;START_MAXIMIZED=FALSE&amp;creator=factset&amp;display_string=Audit"}</definedName>
    <definedName name="_470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4700__FDSAUDITLINK__" hidden="1">{"fdsup://directions/FAT Viewer?action=UPDATE&amp;creator=factset&amp;DYN_ARGS=TRUE&amp;DOC_NAME=FAT:FQL_AUDITING_CLIENT_TEMPLATE.FAT&amp;display_string=Audit&amp;VAR:KEY=BCHARCVMXE&amp;VAR:QUERY=KEZGX0VCSVREQV9JQignTFRNUycsMzcyNTYsLCwsJ1VTRCcpQEZGX0VCSVREQV9JQignQU5OJywzNzk4NiwsL","CwnVVNEJykp&amp;WINDOW=FIRST_POPUP&amp;HEIGHT=450&amp;WIDTH=450&amp;START_MAXIMIZED=FALSE&amp;VAR:CALENDAR=US&amp;VAR:SYMBOL=ARCL&amp;VAR:INDEX=0"}</definedName>
    <definedName name="_4701__FDSAUDITLINK__" hidden="1">{"fdsup://directions/FAT Viewer?action=UPDATE&amp;creator=factset&amp;DYN_ARGS=TRUE&amp;DOC_NAME=FAT:FQL_AUDITING_CLIENT_TEMPLATE.FAT&amp;display_string=Audit&amp;VAR:KEY=LQVARMPINQ&amp;VAR:QUERY=KEZGX0VCSVREQV9JQignTFRNUycsMzcyNTYsLCwsJ1VTRCcpQEZGX0VCSVREQV9JQignQU5OJywzNzYyMSwsL","CwnVVNEJykp&amp;WINDOW=FIRST_POPUP&amp;HEIGHT=450&amp;WIDTH=450&amp;START_MAXIMIZED=FALSE&amp;VAR:CALENDAR=US&amp;VAR:SYMBOL=ARCL&amp;VAR:INDEX=0"}</definedName>
    <definedName name="_4702__FDSAUDITLINK__" hidden="1">{"fdsup://directions/FAT Viewer?action=UPDATE&amp;creator=factset&amp;DYN_ARGS=TRUE&amp;DOC_NAME=FAT:FQL_AUDITING_CLIENT_TEMPLATE.FAT&amp;display_string=Audit&amp;VAR:KEY=DQZIPMDYXK&amp;VAR:QUERY=KEZGX0VCSVREQV9JQignTFRNUycsMzcyNTYsLCwsJ1VTRCcpQEZGX0VCSVREQV9JQignQU5OJywzNzI1NiwsL","CwnVVNEJykp&amp;WINDOW=FIRST_POPUP&amp;HEIGHT=450&amp;WIDTH=450&amp;START_MAXIMIZED=FALSE&amp;VAR:CALENDAR=US&amp;VAR:SYMBOL=ARCL&amp;VAR:INDEX=0"}</definedName>
    <definedName name="_4703__FDSAUDITLINK__" hidden="1">{"fdsup://Directions/FactSet Auditing Viewer?action=AUDIT_VALUE&amp;DB=129&amp;ID1=03956P10&amp;VALUEID=04551&amp;SDATE=2009&amp;PERIODTYPE=ANN_STD&amp;window=popup_no_bar&amp;width=385&amp;height=120&amp;START_MAXIMIZED=FALSE&amp;creator=factset&amp;display_string=Audit"}</definedName>
    <definedName name="_4704__FDSAUDITLINK__" hidden="1">{"fdsup://directions/FAT Viewer?action=UPDATE&amp;creator=factset&amp;DYN_ARGS=TRUE&amp;DOC_NAME=FAT:FQL_AUDITING_CLIENT_TEMPLATE.FAT&amp;display_string=Audit&amp;VAR:KEY=FMZYVMXYTS&amp;VAR:QUERY=KEZGX0NBUEVYKCdMVE1TJywwLCwsLCdVU0QnKUBGRl9DQVBFWCgnQU5OJywwLCwsLCdVU0QnKSk=&amp;WINDOW=F","IRST_POPUP&amp;HEIGHT=450&amp;WIDTH=450&amp;START_MAXIMIZED=FALSE&amp;VAR:CALENDAR=US&amp;VAR:SYMBOL=ARCL&amp;VAR:INDEX=0"}</definedName>
    <definedName name="_4705__FDSAUDITLINK__" hidden="1">{"fdsup://directions/FAT Viewer?action=UPDATE&amp;creator=factset&amp;DYN_ARGS=TRUE&amp;DOC_NAME=FAT:FQL_AUDITING_CLIENT_TEMPLATE.FAT&amp;display_string=Audit&amp;VAR:KEY=TKNUJMZCXW&amp;VAR:QUERY=RkZfRUJJVERBX0lCKCdBTk4nLDIwMDgsLCwsJ1VTRCcp&amp;WINDOW=FIRST_POPUP&amp;HEIGHT=450&amp;WIDTH=450&amp;","START_MAXIMIZED=FALSE&amp;VAR:CALENDAR=US&amp;VAR:SYMBOL=ARCL&amp;VAR:INDEX=0"}</definedName>
    <definedName name="_4706__FDSAUDITLINK__" hidden="1">{"fdsup://directions/FAT Viewer?action=UPDATE&amp;creator=factset&amp;DYN_ARGS=TRUE&amp;DOC_NAME=FAT:FQL_AUDITING_CLIENT_TEMPLATE.FAT&amp;display_string=Audit&amp;VAR:KEY=FCXWBGTINQ&amp;VAR:QUERY=KEZGX05FVF9JTkMoJ0xUTVMnLDAsLCwsJ1VTRCcpQEZGX05FVF9JTkMoJ0FOTicsMCwsLCwnVVNEJykp&amp;WIND","OW=FIRST_POPUP&amp;HEIGHT=450&amp;WIDTH=450&amp;START_MAXIMIZED=FALSE&amp;VAR:CALENDAR=US&amp;VAR:SYMBOL=ARCL&amp;VAR:INDEX=0"}</definedName>
    <definedName name="_4707__FDSAUDITLINK__" hidden="1">{"fdsup://Directions/FactSet Auditing Viewer?action=AUDIT_VALUE&amp;DB=129&amp;ID1=03956P10&amp;VALUEID=01401&amp;SDATE=2009&amp;PERIODTYPE=ANN_STD&amp;window=popup_no_bar&amp;width=385&amp;height=120&amp;START_MAXIMIZED=FALSE&amp;creator=factset&amp;display_string=Audit"}</definedName>
    <definedName name="_4708__FDSAUDITLINK__" hidden="1">{"fdsup://directions/FAT Viewer?action=UPDATE&amp;creator=factset&amp;DYN_ARGS=TRUE&amp;DOC_NAME=FAT:FQL_AUDITING_CLIENT_TEMPLATE.FAT&amp;display_string=Audit&amp;VAR:KEY=RSRIDMJMZM&amp;VAR:QUERY=KEZGX0VCSVRfSUIoJ0xUTVMnLDAsLCwsJ1VTRCcpQEZGX0VCSVRfSUIoJ0FOTicsMCwsLCwnVVNEJykp&amp;WIND","OW=FIRST_POPUP&amp;HEIGHT=450&amp;WIDTH=450&amp;START_MAXIMIZED=FALSE&amp;VAR:CALENDAR=US&amp;VAR:SYMBOL=ARCL&amp;VAR:INDEX=0"}</definedName>
    <definedName name="_4709__FDSAUDITLINK__" hidden="1">{"fdsup://directions/FAT Viewer?action=UPDATE&amp;creator=factset&amp;DYN_ARGS=TRUE&amp;DOC_NAME=FAT:FQL_AUDITING_CLIENT_TEMPLATE.FAT&amp;display_string=Audit&amp;VAR:KEY=VEPUHSNEXG&amp;VAR:QUERY=KEZGX0VCSVREQV9JQignTFRNUycsMCwsLCwnVVNEJylARkZfRUJJVERBX0lCKCdBTk4nLDAsLCwsJ1VTRCcpK","Q==&amp;WINDOW=FIRST_POPUP&amp;HEIGHT=450&amp;WIDTH=450&amp;START_MAXIMIZED=FALSE&amp;VAR:CALENDAR=US&amp;VAR:SYMBOL=ARCL&amp;VAR:INDEX=0"}</definedName>
    <definedName name="_471__FDSAUDITLINK__" hidden="1">{"fdsup://directions/FAT Viewer?action=UPDATE&amp;creator=factset&amp;DYN_ARGS=TRUE&amp;DOC_NAME=FAT:FQL_AUDITING_CLIENT_TEMPLATE.FAT&amp;display_string=Audit&amp;VAR:KEY=QHYRGXGNQB&amp;VAR:QUERY=RkZfRUJJVERBKExUTVMsNDExMDkp&amp;WINDOW=FIRST_POPUP&amp;HEIGHT=450&amp;WIDTH=450&amp;START_MAXIMIZED=","FALSE&amp;VAR:CALENDAR=US&amp;VAR:SYMBOL=PRGO&amp;VAR:INDEX=0"}</definedName>
    <definedName name="_4710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1__FDSAUDITLINK__" hidden="1">{"fdsup://directions/FAT Viewer?action=UPDATE&amp;creator=factset&amp;DYN_ARGS=TRUE&amp;DOC_NAME=FAT:FQL_AUDITING_CLIENT_TEMPLATE.FAT&amp;display_string=Audit&amp;VAR:KEY=PSLWXIBILA&amp;VAR:QUERY=KEZGX0NPR1MoJ0xUTVMnLDAsLCwsJ1VTRCcpQEZGX0NPR1MoJ0FOTicsMCwsLCdVU0QnKSk=&amp;WINDOW=FIRST","_POPUP&amp;HEIGHT=450&amp;WIDTH=450&amp;START_MAXIMIZED=FALSE&amp;VAR:CALENDAR=US&amp;VAR:SYMBOL=ARCL&amp;VAR:INDEX=0"}</definedName>
    <definedName name="_4712__FDSAUDITLINK__" hidden="1">{"fdsup://Directions/FactSet Auditing Viewer?action=AUDIT_VALUE&amp;DB=129&amp;ID1=03956P10&amp;VALUEID=01151&amp;SDATE=2009&amp;PERIODTYPE=ANN_STD&amp;window=popup_no_bar&amp;width=385&amp;height=120&amp;START_MAXIMIZED=FALSE&amp;creator=factset&amp;display_string=Audit"}</definedName>
    <definedName name="_4713__FDSAUDITLINK__" hidden="1">{"fdsup://Directions/FactSet Auditing Viewer?action=AUDIT_VALUE&amp;DB=129&amp;ID1=03956P10&amp;VALUEID=01151&amp;SDATE=2009&amp;PERIODTYPE=ANN_STD&amp;window=popup_no_bar&amp;width=385&amp;height=120&amp;START_MAXIMIZED=FALSE&amp;creator=factset&amp;display_string=Audit"}</definedName>
    <definedName name="_4714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5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6__FDSAUDITLINK__" hidden="1">{"fdsup://directions/FAT Viewer?action=UPDATE&amp;creator=factset&amp;DYN_ARGS=TRUE&amp;DOC_NAME=FAT:FQL_AUDITING_CLIENT_TEMPLATE.FAT&amp;display_string=Audit&amp;VAR:KEY=RQXYVOZKHQ&amp;VAR:QUERY=RkZfTk9OX09QRVJfRVhQKCdBTk4nLDAsLCwsJ1VTRCcp&amp;WINDOW=FIRST_POPUP&amp;HEIGHT=450&amp;WIDTH=450&amp;","START_MAXIMIZED=FALSE&amp;VAR:CALENDAR=US&amp;VAR:SYMBOL=ARCL&amp;VAR:INDEX=0"}</definedName>
    <definedName name="_4717__FDSAUDITLINK__" hidden="1">{"fdsup://directions/FAT Viewer?action=UPDATE&amp;creator=factset&amp;DYN_ARGS=TRUE&amp;DOC_NAME=FAT:FQL_AUDITING_CLIENT_TEMPLATE.FAT&amp;display_string=Audit&amp;VAR:KEY=RQXYVOZKHQ&amp;VAR:QUERY=RkZfTk9OX09QRVJfRVhQKCdBTk4nLDAsLCwsJ1VTRCcp&amp;WINDOW=FIRST_POPUP&amp;HEIGHT=450&amp;WIDTH=450&amp;","START_MAXIMIZED=FALSE&amp;VAR:CALENDAR=US&amp;VAR:SYMBOL=ARCL&amp;VAR:INDEX=0"}</definedName>
    <definedName name="_4718__FDSAUDITLINK__" hidden="1">{"fdsup://directions/FAT Viewer?action=UPDATE&amp;creator=factset&amp;DYN_ARGS=TRUE&amp;DOC_NAME=FAT:FQL_AUDITING_CLIENT_TEMPLATE.FAT&amp;display_string=Audit&amp;VAR:KEY=RQNOTOTERK&amp;VAR:QUERY=RkZfTkVUX0lOQygnQU5OJywwLCwsLCdVU0QnKQ==&amp;WINDOW=FIRST_POPUP&amp;HEIGHT=450&amp;WIDTH=450&amp;STAR","T_MAXIMIZED=FALSE&amp;VAR:CALENDAR=US&amp;VAR:SYMBOL=ARCL&amp;VAR:INDEX=0"}</definedName>
    <definedName name="_4719__FDSAUDITLINK__" hidden="1">{"fdsup://directions/FAT Viewer?action=UPDATE&amp;creator=factset&amp;DYN_ARGS=TRUE&amp;DOC_NAME=FAT:FQL_AUDITING_CLIENT_TEMPLATE.FAT&amp;display_string=Audit&amp;VAR:KEY=RQNOTOTERK&amp;VAR:QUERY=RkZfTkVUX0lOQygnQU5OJywwLCwsLCdVU0QnKQ==&amp;WINDOW=FIRST_POPUP&amp;HEIGHT=450&amp;WIDTH=450&amp;STAR","T_MAXIMIZED=FALSE&amp;VAR:CALENDAR=US&amp;VAR:SYMBOL=ARCL&amp;VAR:INDEX=0"}</definedName>
    <definedName name="_472__FDSAUDITLINK__" hidden="1">{"fdsup://directions/FAT Viewer?action=UPDATE&amp;creator=factset&amp;DYN_ARGS=TRUE&amp;DOC_NAME=FAT:FQL_AUDITING_CLIENT_TEMPLATE.FAT&amp;display_string=Audit&amp;VAR:KEY=CXOFUXQVKL&amp;VAR:QUERY=KEZGX0RFQlRfTFQoUVRSLDApQEZGX0RFQlRfTFQoQU5OLDApKQ==&amp;WINDOW=FIRST_POPUP&amp;HEIGHT=450&amp;WI","DTH=450&amp;START_MAXIMIZED=FALSE&amp;VAR:CALENDAR=US&amp;VAR:SYMBOL=IPXL&amp;VAR:INDEX=0"}</definedName>
    <definedName name="_4720__FDSAUDITLINK__" hidden="1">{"fdsup://Directions/FactSet Auditing Viewer?action=AUDIT_VALUE&amp;DB=129&amp;ID1=03956P10&amp;VALUEID=01451&amp;SDATE=2009&amp;PERIODTYPE=ANN_STD&amp;window=popup_no_bar&amp;width=385&amp;height=120&amp;START_MAXIMIZED=FALSE&amp;creator=factset&amp;display_string=Audit"}</definedName>
    <definedName name="_4721__FDSAUDITLINK__" hidden="1">{"fdsup://directions/FAT Viewer?action=UPDATE&amp;creator=factset&amp;DYN_ARGS=TRUE&amp;DOC_NAME=FAT:FQL_AUDITING_CLIENT_TEMPLATE.FAT&amp;display_string=Audit&amp;VAR:KEY=TKBWVUNILI&amp;VAR:QUERY=RkZfSU5UX0VYUF9ORVQoJ0FOTicsMCwsLCwnVVNEJyk=&amp;WINDOW=FIRST_POPUP&amp;HEIGHT=450&amp;WIDTH=450&amp;","START_MAXIMIZED=FALSE&amp;VAR:CALENDAR=US&amp;VAR:SYMBOL=ARCL&amp;VAR:INDEX=0"}</definedName>
    <definedName name="_4722__FDSAUDITLINK__" hidden="1">{"fdsup://directions/FAT Viewer?action=UPDATE&amp;creator=factset&amp;DYN_ARGS=TRUE&amp;DOC_NAME=FAT:FQL_AUDITING_CLIENT_TEMPLATE.FAT&amp;display_string=Audit&amp;VAR:KEY=TKBWVUNILI&amp;VAR:QUERY=RkZfSU5UX0VYUF9ORVQoJ0FOTicsMCwsLCwnVVNEJyk=&amp;WINDOW=FIRST_POPUP&amp;HEIGHT=450&amp;WIDTH=450&amp;","START_MAXIMIZED=FALSE&amp;VAR:CALENDAR=US&amp;VAR:SYMBOL=ARCL&amp;VAR:INDEX=0"}</definedName>
    <definedName name="_4723__FDSAUDITLINK__" hidden="1">{"fdsup://directions/FAT Viewer?action=UPDATE&amp;creator=factset&amp;DYN_ARGS=TRUE&amp;DOC_NAME=FAT:FQL_AUDITING_CLIENT_TEMPLATE.FAT&amp;display_string=Audit&amp;VAR:KEY=BATUFQDUTQ&amp;VAR:QUERY=RkZfRUJJVF9JQignQU5OJywwLCwsLCdVU0QnKQ==&amp;WINDOW=FIRST_POPUP&amp;HEIGHT=450&amp;WIDTH=450&amp;STAR","T_MAXIMIZED=FALSE&amp;VAR:CALENDAR=US&amp;VAR:SYMBOL=ARCL&amp;VAR:INDEX=0"}</definedName>
    <definedName name="_4724__FDSAUDITLINK__" hidden="1">{"fdsup://directions/FAT Viewer?action=UPDATE&amp;creator=factset&amp;DYN_ARGS=TRUE&amp;DOC_NAME=FAT:FQL_AUDITING_CLIENT_TEMPLATE.FAT&amp;display_string=Audit&amp;VAR:KEY=BATUFQDUTQ&amp;VAR:QUERY=RkZfRUJJVF9JQignQU5OJywwLCwsLCdVU0QnKQ==&amp;WINDOW=FIRST_POPUP&amp;HEIGHT=450&amp;WIDTH=450&amp;STAR","T_MAXIMIZED=FALSE&amp;VAR:CALENDAR=US&amp;VAR:SYMBOL=ARCL&amp;VAR:INDEX=0"}</definedName>
    <definedName name="_4725__FDSAUDITLINK__" hidden="1">{"fdsup://directions/FAT Viewer?action=UPDATE&amp;creator=factset&amp;DYN_ARGS=TRUE&amp;DOC_NAME=FAT:FQL_AUDITING_CLIENT_TEMPLATE.FAT&amp;display_string=Audit&amp;VAR:KEY=XGVOJOVWPC&amp;VAR:QUERY=RkZfQ09HUygnQU5OJywwLCwsLCdVU0QnKQ==&amp;WINDOW=FIRST_POPUP&amp;HEIGHT=450&amp;WIDTH=450&amp;START_MA","XIMIZED=FALSE&amp;VAR:CALENDAR=US&amp;VAR:SYMBOL=ARCL&amp;VAR:INDEX=0"}</definedName>
    <definedName name="_4726__FDSAUDITLINK__" hidden="1">{"fdsup://directions/FAT Viewer?action=UPDATE&amp;creator=factset&amp;DYN_ARGS=TRUE&amp;DOC_NAME=FAT:FQL_AUDITING_CLIENT_TEMPLATE.FAT&amp;display_string=Audit&amp;VAR:KEY=XGVOJOVWPC&amp;VAR:QUERY=RkZfQ09HUygnQU5OJywwLCwsLCdVU0QnKQ==&amp;WINDOW=FIRST_POPUP&amp;HEIGHT=450&amp;WIDTH=450&amp;START_MA","XIMIZED=FALSE&amp;VAR:CALENDAR=US&amp;VAR:SYMBOL=ARCL&amp;VAR:INDEX=0"}</definedName>
    <definedName name="_4727__FDSAUDITLINK__" hidden="1">{"fdsup://Directions/FactSet Auditing Viewer?action=AUDIT_VALUE&amp;DB=129&amp;ID1=03956P10&amp;VALUEID=01001&amp;SDATE=2009&amp;PERIODTYPE=ANN_STD&amp;window=popup_no_bar&amp;width=385&amp;height=120&amp;START_MAXIMIZED=FALSE&amp;creator=factset&amp;display_string=Audit"}</definedName>
    <definedName name="_4728__FDSAUDITLINK__" hidden="1">{"fdsup://Directions/FactSet Auditing Viewer?action=AUDIT_VALUE&amp;DB=129&amp;ID1=03956P10&amp;VALUEID=01001&amp;SDATE=2009&amp;PERIODTYPE=ANN_STD&amp;window=popup_no_bar&amp;width=385&amp;height=120&amp;START_MAXIMIZED=FALSE&amp;creator=factset&amp;display_string=Audit"}</definedName>
    <definedName name="_4729__FDSAUDITLINK__" hidden="1">{"fdsup://directions/FAT Viewer?action=UPDATE&amp;creator=factset&amp;DYN_ARGS=TRUE&amp;DOC_NAME=FAT:FQL_AUDITING_CLIENT_TEMPLATE.FAT&amp;display_string=Audit&amp;VAR:KEY=VWLYDUPENS&amp;VAR:QUERY=KEZGX1NITERSU19FUSgnUVRSJywwLCwsLCdVU0QnKUBGRl9TSExEUlNfRVEoJ0FOTicsMCwsLCwnVVNEJykp&amp;","WINDOW=FIRST_POPUP&amp;HEIGHT=450&amp;WIDTH=450&amp;START_MAXIMIZED=FALSE&amp;VAR:CALENDAR=US&amp;VAR:SYMBOL=ARCL&amp;VAR:INDEX=0"}</definedName>
    <definedName name="_473__FDSAUDITLINK__" hidden="1">{"fdsup://directions/FAT Viewer?action=UPDATE&amp;creator=factset&amp;DYN_ARGS=TRUE&amp;DOC_NAME=FAT:FQL_AUDITING_CLIENT_TEMPLATE.FAT&amp;display_string=Audit&amp;VAR:KEY=YRIBIZCFMZ&amp;VAR:QUERY=RkZfRUJJVERBKExUTVMsNDExMDAp&amp;WINDOW=FIRST_POPUP&amp;HEIGHT=450&amp;WIDTH=450&amp;START_MAXIMIZED=","FALSE&amp;VAR:CALENDAR=US&amp;VAR:SYMBOL=515723&amp;VAR:INDEX=0"}</definedName>
    <definedName name="_4730__FDSAUDITLINK__" hidden="1">{"fdsup://directions/FAT Viewer?action=UPDATE&amp;creator=factset&amp;DYN_ARGS=TRUE&amp;DOC_NAME=FAT:FQL_AUDITING_CLIENT_TEMPLATE.FAT&amp;display_string=Audit&amp;VAR:KEY=XQTGBOZUHE&amp;VAR:QUERY=KEZGX0RFQlRfTFQoJ1FUUicsMCwsLCwnVVNEJylARkZfREVCVF9MVCgnQU5OJywwLCwsLCdVU0QnKSk=&amp;WIND","OW=FIRST_POPUP&amp;HEIGHT=450&amp;WIDTH=450&amp;START_MAXIMIZED=FALSE&amp;VAR:CALENDAR=US&amp;VAR:SYMBOL=ARCL&amp;VAR:INDEX=0"}</definedName>
    <definedName name="_4731__FDSAUDITLINK__" hidden="1">{"fdsup://directions/FAT Viewer?action=UPDATE&amp;creator=factset&amp;DYN_ARGS=TRUE&amp;DOC_NAME=FAT:FQL_AUDITING_CLIENT_TEMPLATE.FAT&amp;display_string=Audit&amp;VAR:KEY=HCTQLYTSBO&amp;VAR:QUERY=KEZGX0lOVF9FWFBfTkVUKExUTVMsMCwsLFJTLFVTRClARkZfSU5UX0VYUF9ORVQoQU5OLDAsLCxSUyxVU0QpK","Q==&amp;WINDOW=FIRST_POPUP&amp;HEIGHT=450&amp;WIDTH=450&amp;START_MAXIMIZED=FALSE&amp;VAR:CALENDAR=US&amp;VAR:SYMBOL=FC&amp;VAR:INDEX=0"}</definedName>
    <definedName name="_4732__FDSAUDITLINK__" hidden="1">{"fdsup://directions/FAT Viewer?action=UPDATE&amp;creator=factset&amp;DYN_ARGS=TRUE&amp;DOC_NAME=FAT:FQL_AUDITING_CLIENT_TEMPLATE.FAT&amp;display_string=Audit&amp;VAR:KEY=XUDUZOJMDU&amp;VAR:QUERY=KEZGX0lOVF9FWFBfTkVUKExUTVMsMCwsLFJTLFVTRClARkZfSU5UX0VYUF9ORVQoQU5OLDAsLCxSUyxVU0QpK","Q==&amp;WINDOW=FIRST_POPUP&amp;HEIGHT=450&amp;WIDTH=450&amp;START_MAXIMIZED=FALSE&amp;VAR:CALENDAR=US&amp;VAR:SYMBOL=LTRE&amp;VAR:INDEX=0"}</definedName>
    <definedName name="_4733__FDSAUDITLINK__" hidden="1">{"fdsup://directions/FAT Viewer?action=UPDATE&amp;creator=factset&amp;DYN_ARGS=TRUE&amp;DOC_NAME=FAT:FQL_AUDITING_CLIENT_TEMPLATE.FAT&amp;display_string=Audit&amp;VAR:KEY=VCVKPQFMNQ&amp;VAR:QUERY=KEZGX1NITERSU19FUShRVFIsLTFBWSwsLFJTLFVTRClARkZfU0hMRFJTX0VRKEFOTiwtMUFZLCwsUlMsVVNEK","Sk=&amp;WINDOW=FIRST_POPUP&amp;HEIGHT=450&amp;WIDTH=450&amp;START_MAXIMIZED=FALSE&amp;VAR:CALENDAR=US&amp;VAR:SYMBOL=FC&amp;VAR:INDEX=0"}</definedName>
    <definedName name="_4734__FDSAUDITLINK__" hidden="1">{"fdsup://directions/FAT Viewer?action=UPDATE&amp;creator=factset&amp;DYN_ARGS=TRUE&amp;DOC_NAME=FAT:FQL_AUDITING_CLIENT_TEMPLATE.FAT&amp;display_string=Audit&amp;VAR:KEY=HYZWVOBIRU&amp;VAR:QUERY=KEZGX1NITERSU19FUShRVFIsMCwsLCxVU0QpQEZGX1NITERSU19FUShBTk4sMCwsLCxVU0QpKQ==&amp;WINDOW=F","IRST_POPUP&amp;HEIGHT=450&amp;WIDTH=450&amp;START_MAXIMIZED=FALSE&amp;VAR:CALENDAR=US&amp;VAR:SYMBOL=FC&amp;VAR:INDEX=0"}</definedName>
    <definedName name="_4735__FDSAUDITLINK__" hidden="1">{"fdsup://Directions/FactSet Auditing Viewer?action=AUDIT_VALUE&amp;DB=129&amp;ID1=35346910&amp;VALUEID=02999&amp;SDATE=200902&amp;PERIODTYPE=QTR_STD&amp;window=popup_no_bar&amp;width=385&amp;height=120&amp;START_MAXIMIZED=FALSE&amp;creator=factset&amp;display_string=Audit"}</definedName>
    <definedName name="_4736__FDSAUDITLINK__" hidden="1">{"fdsup://Directions/FactSet Auditing Viewer?action=AUDIT_VALUE&amp;DB=129&amp;ID1=35346910&amp;VALUEID=02101&amp;SDATE=200902&amp;PERIODTYPE=QTR_STD&amp;window=popup_no_bar&amp;width=385&amp;height=120&amp;START_MAXIMIZED=FALSE&amp;creator=factset&amp;display_string=Audit"}</definedName>
    <definedName name="_4737__FDSAUDITLINK__" hidden="1">{"fdsup://directions/FAT Viewer?action=UPDATE&amp;creator=factset&amp;DYN_ARGS=TRUE&amp;DOC_NAME=FAT:FQL_AUDITING_CLIENT_TEMPLATE.FAT&amp;display_string=Audit&amp;VAR:KEY=RKHKXOJYTS&amp;VAR:QUERY=KEZGX1NITERSU19FUShRVFIsLTFBWSwsLFJTLFVTRClARkZfU0hMRFJTX0VRKEFOTiwtMUFZLCwsUlMsVVNEK","Sk=&amp;WINDOW=FIRST_POPUP&amp;HEIGHT=450&amp;WIDTH=450&amp;START_MAXIMIZED=FALSE&amp;VAR:CALENDAR=US&amp;VAR:SYMBOL=LTRE&amp;VAR:INDEX=0"}</definedName>
    <definedName name="_4738__FDSAUDITLINK__" hidden="1">{"fdsup://directions/FAT Viewer?action=UPDATE&amp;creator=factset&amp;DYN_ARGS=TRUE&amp;DOC_NAME=FAT:FQL_AUDITING_CLIENT_TEMPLATE.FAT&amp;display_string=Audit&amp;VAR:KEY=PYFWPGVUBG&amp;VAR:QUERY=KEZGX1NITERSU19FUShRVFIsMCwsLCxVU0QpQEZGX1NITERSU19FUShBTk4sMCwsLCxVU0QpKQ==&amp;WINDOW=F","IRST_POPUP&amp;HEIGHT=450&amp;WIDTH=450&amp;START_MAXIMIZED=FALSE&amp;VAR:CALENDAR=US&amp;VAR:SYMBOL=LTRE&amp;VAR:INDEX=0"}</definedName>
    <definedName name="_4739__FDSAUDITLINK__" hidden="1">{"fdsup://directions/FAT Viewer?action=UPDATE&amp;creator=factset&amp;DYN_ARGS=TRUE&amp;DOC_NAME=FAT:FQL_AUDITING_CLIENT_TEMPLATE.FAT&amp;display_string=Audit&amp;VAR:KEY=JCHUXMJWXO&amp;VAR:QUERY=KEZGX05FVF9JTkMoTFRNUywzOTQ0NywsLCxVU0QpQEZGX05FVF9JTkMoQU5OLDM5NDQ3LCwsLFVTRCkp&amp;WIND","OW=FIRST_POPUP&amp;HEIGHT=450&amp;WIDTH=450&amp;START_MAXIMIZED=FALSE&amp;VAR:CALENDAR=US&amp;VAR:SYMBOL=FC&amp;VAR:INDEX=0"}</definedName>
    <definedName name="_474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740__FDSAUDITLINK__" hidden="1">{"fdsup://directions/FAT Viewer?action=UPDATE&amp;creator=factset&amp;DYN_ARGS=TRUE&amp;DOC_NAME=FAT:FQL_AUDITING_CLIENT_TEMPLATE.FAT&amp;display_string=Audit&amp;VAR:KEY=PIFANCZSXO&amp;VAR:QUERY=KEZGX05FVF9JTkMoTFRNUywzOTA4MiwsLCxVU0QpQEZGX05FVF9JTkMoQU5OLDM5MDgyLCwsLFVTRCkp&amp;WIND","OW=FIRST_POPUP&amp;HEIGHT=450&amp;WIDTH=450&amp;START_MAXIMIZED=FALSE&amp;VAR:CALENDAR=US&amp;VAR:SYMBOL=FC&amp;VAR:INDEX=0"}</definedName>
    <definedName name="_4741__FDSAUDITLINK__" hidden="1">{"fdsup://directions/FAT Viewer?action=UPDATE&amp;creator=factset&amp;DYN_ARGS=TRUE&amp;DOC_NAME=FAT:FQL_AUDITING_CLIENT_TEMPLATE.FAT&amp;display_string=Audit&amp;VAR:KEY=JMJKRQJIBS&amp;VAR:QUERY=KEZGX05FVF9JTkMoTFRNUywzODcxNywsLCxVU0QpQEZGX05FVF9JTkMoQU5OLDM4NzE3LCwsLFVTRCkp&amp;WIND","OW=FIRST_POPUP&amp;HEIGHT=450&amp;WIDTH=450&amp;START_MAXIMIZED=FALSE&amp;VAR:CALENDAR=US&amp;VAR:SYMBOL=FC&amp;VAR:INDEX=0"}</definedName>
    <definedName name="_4742__FDSAUDITLINK__" hidden="1">{"fdsup://directions/FAT Viewer?action=UPDATE&amp;creator=factset&amp;DYN_ARGS=TRUE&amp;DOC_NAME=FAT:FQL_AUDITING_CLIENT_TEMPLATE.FAT&amp;display_string=Audit&amp;VAR:KEY=RUBKTWXIBK&amp;VAR:QUERY=KEZGX05FVF9JTkMoTFRNUywzODM1MiwsLCxVU0QpQEZGX05FVF9JTkMoQU5OLDM4MzUyLCwsLFVTRCkp&amp;WIND","OW=FIRST_POPUP&amp;HEIGHT=450&amp;WIDTH=450&amp;START_MAXIMIZED=FALSE&amp;VAR:CALENDAR=US&amp;VAR:SYMBOL=FC&amp;VAR:INDEX=0"}</definedName>
    <definedName name="_4743__FDSAUDITLINK__" hidden="1">{"fdsup://directions/FAT Viewer?action=UPDATE&amp;creator=factset&amp;DYN_ARGS=TRUE&amp;DOC_NAME=FAT:FQL_AUDITING_CLIENT_TEMPLATE.FAT&amp;display_string=Audit&amp;VAR:KEY=TQBWXKPQRK&amp;VAR:QUERY=KEZGX05FVF9JTkMoTFRNUywzNzk4NiwsLCxVU0QpQEZGX05FVF9JTkMoQU5OLDM3OTg2LCwsLFVTRCkp&amp;WIND","OW=FIRST_POPUP&amp;HEIGHT=450&amp;WIDTH=450&amp;START_MAXIMIZED=FALSE&amp;VAR:CALENDAR=US&amp;VAR:SYMBOL=FC&amp;VAR:INDEX=0"}</definedName>
    <definedName name="_4744__FDSAUDITLINK__" hidden="1">{"fdsup://directions/FAT Viewer?action=UPDATE&amp;creator=factset&amp;DYN_ARGS=TRUE&amp;DOC_NAME=FAT:FQL_AUDITING_CLIENT_TEMPLATE.FAT&amp;display_string=Audit&amp;VAR:KEY=VQLMRSNSLQ&amp;VAR:QUERY=KEZGX05FVF9JTkMoTFRNUywzNzYyMSwsLCxVU0QpQEZGX05FVF9JTkMoQU5OLDM3NjIxLCwsLFVTRCkp&amp;WIND","OW=FIRST_POPUP&amp;HEIGHT=450&amp;WIDTH=450&amp;START_MAXIMIZED=FALSE&amp;VAR:CALENDAR=US&amp;VAR:SYMBOL=FC&amp;VAR:INDEX=0"}</definedName>
    <definedName name="_4745__FDSAUDITLINK__" hidden="1">{"fdsup://directions/FAT Viewer?action=UPDATE&amp;creator=factset&amp;DYN_ARGS=TRUE&amp;DOC_NAME=FAT:FQL_AUDITING_CLIENT_TEMPLATE.FAT&amp;display_string=Audit&amp;VAR:KEY=VEBUJIXIVY&amp;VAR:QUERY=KEZGX05FVF9JTkMoTFRNUywzNzI1NiwsLCxVU0QpQEZGX05FVF9JTkMoQU5OLDM3MjU2LCwsLFVTRCkp&amp;WIND","OW=FIRST_POPUP&amp;HEIGHT=450&amp;WIDTH=450&amp;START_MAXIMIZED=FALSE&amp;VAR:CALENDAR=US&amp;VAR:SYMBOL=FC&amp;VAR:INDEX=0"}</definedName>
    <definedName name="_4746__FDSAUDITLINK__" hidden="1">{"fdsup://directions/FAT Viewer?action=UPDATE&amp;creator=factset&amp;DYN_ARGS=TRUE&amp;DOC_NAME=FAT:FQL_AUDITING_CLIENT_TEMPLATE.FAT&amp;display_string=Audit&amp;VAR:KEY=PODAVSZONY&amp;VAR:QUERY=KEZGX05FVF9JTkMoTFRNUywzOTQ0NywsLCxVU0QpQEZGX05FVF9JTkMoQU5OLDM5NDQ3LCwsLFVTRCkp&amp;WIND","OW=FIRST_POPUP&amp;HEIGHT=450&amp;WIDTH=450&amp;START_MAXIMIZED=FALSE&amp;VAR:CALENDAR=US&amp;VAR:SYMBOL=LTRE&amp;VAR:INDEX=0"}</definedName>
    <definedName name="_4747__FDSAUDITLINK__" hidden="1">{"fdsup://directions/FAT Viewer?action=UPDATE&amp;creator=factset&amp;DYN_ARGS=TRUE&amp;DOC_NAME=FAT:FQL_AUDITING_CLIENT_TEMPLATE.FAT&amp;display_string=Audit&amp;VAR:KEY=FMRQHQNQPO&amp;VAR:QUERY=KEZGX05FVF9JTkMoTFRNUywzOTA4MiwsLCxVU0QpQEZGX05FVF9JTkMoQU5OLDM5MDgyLCwsLFVTRCkp&amp;WIND","OW=FIRST_POPUP&amp;HEIGHT=450&amp;WIDTH=450&amp;START_MAXIMIZED=FALSE&amp;VAR:CALENDAR=US&amp;VAR:SYMBOL=LTRE&amp;VAR:INDEX=0"}</definedName>
    <definedName name="_4748__FDSAUDITLINK__" hidden="1">{"fdsup://directions/FAT Viewer?action=UPDATE&amp;creator=factset&amp;DYN_ARGS=TRUE&amp;DOC_NAME=FAT:FQL_AUDITING_CLIENT_TEMPLATE.FAT&amp;display_string=Audit&amp;VAR:KEY=FKLSPWFSZQ&amp;VAR:QUERY=KEZGX05FVF9JTkMoTFRNUywzODcxNywsLCxVU0QpQEZGX05FVF9JTkMoQU5OLDM4NzE3LCwsLFVTRCkp&amp;WIND","OW=FIRST_POPUP&amp;HEIGHT=450&amp;WIDTH=450&amp;START_MAXIMIZED=FALSE&amp;VAR:CALENDAR=US&amp;VAR:SYMBOL=LTRE&amp;VAR:INDEX=0"}</definedName>
    <definedName name="_4749__FDSAUDITLINK__" hidden="1">{"fdsup://directions/FAT Viewer?action=UPDATE&amp;creator=factset&amp;DYN_ARGS=TRUE&amp;DOC_NAME=FAT:FQL_AUDITING_CLIENT_TEMPLATE.FAT&amp;display_string=Audit&amp;VAR:KEY=HGVUPOLYLI&amp;VAR:QUERY=KEZGX05FVF9JTkMoTFRNUywzODM1MiwsLCxVU0QpQEZGX05FVF9JTkMoQU5OLDM4MzUyLCwsLFVTRCkp&amp;WIND","OW=FIRST_POPUP&amp;HEIGHT=450&amp;WIDTH=450&amp;START_MAXIMIZED=FALSE&amp;VAR:CALENDAR=US&amp;VAR:SYMBOL=LTRE&amp;VAR:INDEX=0"}</definedName>
    <definedName name="_475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4750__FDSAUDITLINK__" hidden="1">{"fdsup://directions/FAT Viewer?action=UPDATE&amp;creator=factset&amp;DYN_ARGS=TRUE&amp;DOC_NAME=FAT:FQL_AUDITING_CLIENT_TEMPLATE.FAT&amp;display_string=Audit&amp;VAR:KEY=TUVCLQXUZY&amp;VAR:QUERY=KEZGX05FVF9JTkMoTFRNUywzNzk4NiwsLCxVU0QpQEZGX05FVF9JTkMoQU5OLDM3OTg2LCwsLFVTRCkp&amp;WIND","OW=FIRST_POPUP&amp;HEIGHT=450&amp;WIDTH=450&amp;START_MAXIMIZED=FALSE&amp;VAR:CALENDAR=US&amp;VAR:SYMBOL=LTRE&amp;VAR:INDEX=0"}</definedName>
    <definedName name="_4751__FDSAUDITLINK__" hidden="1">{"fdsup://directions/FAT Viewer?action=UPDATE&amp;creator=factset&amp;DYN_ARGS=TRUE&amp;DOC_NAME=FAT:FQL_AUDITING_CLIENT_TEMPLATE.FAT&amp;display_string=Audit&amp;VAR:KEY=JABCHMFQJO&amp;VAR:QUERY=KEZGX05FVF9JTkMoTFRNUywzNzYyMSwsLCxVU0QpQEZGX05FVF9JTkMoQU5OLDM3NjIxLCwsLFVTRCkp&amp;WIND","OW=FIRST_POPUP&amp;HEIGHT=450&amp;WIDTH=450&amp;START_MAXIMIZED=FALSE&amp;VAR:CALENDAR=US&amp;VAR:SYMBOL=LTRE&amp;VAR:INDEX=0"}</definedName>
    <definedName name="_4752__FDSAUDITLINK__" hidden="1">{"fdsup://directions/FAT Viewer?action=UPDATE&amp;creator=factset&amp;DYN_ARGS=TRUE&amp;DOC_NAME=FAT:FQL_AUDITING_CLIENT_TEMPLATE.FAT&amp;display_string=Audit&amp;VAR:KEY=TYDWBYDYTU&amp;VAR:QUERY=KEZGX05FVF9JTkMoTFRNUywzNzI1NiwsLCxVU0QpQEZGX05FVF9JTkMoQU5OLDM3MjU2LCwsLFVTRCkp&amp;WIND","OW=FIRST_POPUP&amp;HEIGHT=450&amp;WIDTH=450&amp;START_MAXIMIZED=FALSE&amp;VAR:CALENDAR=US&amp;VAR:SYMBOL=LTRE&amp;VAR:INDEX=0"}</definedName>
    <definedName name="_4753__FDSAUDITLINK__" hidden="1">{"fdsup://directions/FAT Viewer?action=UPDATE&amp;creator=factset&amp;DYN_ARGS=TRUE&amp;DOC_NAME=FAT:FQL_AUDITING_CLIENT_TEMPLATE.FAT&amp;display_string=Audit&amp;VAR:KEY=BUTMPIBMTQ&amp;VAR:QUERY=KEZGX0VCSVREQV9JQihMVE1TLDM3MjU2LCwsLFVTRClARkZfRUJJVERBX0lCKEFOTiwzOTQ0NywsLCxVU0QpK","Q==&amp;WINDOW=FIRST_POPUP&amp;HEIGHT=450&amp;WIDTH=450&amp;START_MAXIMIZED=FALSE&amp;VAR:CALENDAR=US&amp;VAR:SYMBOL=FC&amp;VAR:INDEX=0"}</definedName>
    <definedName name="_4754__FDSAUDITLINK__" hidden="1">{"fdsup://directions/FAT Viewer?action=UPDATE&amp;creator=factset&amp;DYN_ARGS=TRUE&amp;DOC_NAME=FAT:FQL_AUDITING_CLIENT_TEMPLATE.FAT&amp;display_string=Audit&amp;VAR:KEY=JYBAPSHEPS&amp;VAR:QUERY=KEZGX0VCSVREQV9JQihMVE1TLDM3MjU2LCwsLFVTRClARkZfRUJJVERBX0lCKEFOTiwzOTA4MiwsLCxVU0QpK","Q==&amp;WINDOW=FIRST_POPUP&amp;HEIGHT=450&amp;WIDTH=450&amp;START_MAXIMIZED=FALSE&amp;VAR:CALENDAR=US&amp;VAR:SYMBOL=FC&amp;VAR:INDEX=0"}</definedName>
    <definedName name="_4755__FDSAUDITLINK__" hidden="1">{"fdsup://directions/FAT Viewer?action=UPDATE&amp;creator=factset&amp;DYN_ARGS=TRUE&amp;DOC_NAME=FAT:FQL_AUDITING_CLIENT_TEMPLATE.FAT&amp;display_string=Audit&amp;VAR:KEY=LALIJAXEDS&amp;VAR:QUERY=KEZGX0VCSVREQV9JQihMVE1TLDM3MjU2LCwsLFVTRClARkZfRUJJVERBX0lCKEFOTiwzODcxNywsLCxVU0QpK","Q==&amp;WINDOW=FIRST_POPUP&amp;HEIGHT=450&amp;WIDTH=450&amp;START_MAXIMIZED=FALSE&amp;VAR:CALENDAR=US&amp;VAR:SYMBOL=FC&amp;VAR:INDEX=0"}</definedName>
    <definedName name="_4756__FDSAUDITLINK__" hidden="1">{"fdsup://directions/FAT Viewer?action=UPDATE&amp;creator=factset&amp;DYN_ARGS=TRUE&amp;DOC_NAME=FAT:FQL_AUDITING_CLIENT_TEMPLATE.FAT&amp;display_string=Audit&amp;VAR:KEY=ZOLGLYPKBG&amp;VAR:QUERY=KEZGX0VCSVREQV9JQihMVE1TLDM3MjU2LCwsLFVTRClARkZfRUJJVERBX0lCKEFOTiwzODM1MiwsLCxVU0QpK","Q==&amp;WINDOW=FIRST_POPUP&amp;HEIGHT=450&amp;WIDTH=450&amp;START_MAXIMIZED=FALSE&amp;VAR:CALENDAR=US&amp;VAR:SYMBOL=FC&amp;VAR:INDEX=0"}</definedName>
    <definedName name="_4757__FDSAUDITLINK__" hidden="1">{"fdsup://directions/FAT Viewer?action=UPDATE&amp;creator=factset&amp;DYN_ARGS=TRUE&amp;DOC_NAME=FAT:FQL_AUDITING_CLIENT_TEMPLATE.FAT&amp;display_string=Audit&amp;VAR:KEY=BGVMLIXGBQ&amp;VAR:QUERY=KEZGX0VCSVREQV9JQihMVE1TLDM3MjU2LCwsLFVTRClARkZfRUJJVERBX0lCKEFOTiwzNzk4NiwsLCxVU0QpK","Q==&amp;WINDOW=FIRST_POPUP&amp;HEIGHT=450&amp;WIDTH=450&amp;START_MAXIMIZED=FALSE&amp;VAR:CALENDAR=US&amp;VAR:SYMBOL=FC&amp;VAR:INDEX=0"}</definedName>
    <definedName name="_4758__FDSAUDITLINK__" hidden="1">{"fdsup://directions/FAT Viewer?action=UPDATE&amp;creator=factset&amp;DYN_ARGS=TRUE&amp;DOC_NAME=FAT:FQL_AUDITING_CLIENT_TEMPLATE.FAT&amp;display_string=Audit&amp;VAR:KEY=VCNGNMNWDM&amp;VAR:QUERY=KEZGX0VCSVREQV9JQihMVE1TLDM3MjU2LCwsLFVTRClARkZfRUJJVERBX0lCKEFOTiwzNzYyMSwsLCxVU0QpK","Q==&amp;WINDOW=FIRST_POPUP&amp;HEIGHT=450&amp;WIDTH=450&amp;START_MAXIMIZED=FALSE&amp;VAR:CALENDAR=US&amp;VAR:SYMBOL=FC&amp;VAR:INDEX=0"}</definedName>
    <definedName name="_4759__FDSAUDITLINK__" hidden="1">{"fdsup://directions/FAT Viewer?action=UPDATE&amp;creator=factset&amp;DYN_ARGS=TRUE&amp;DOC_NAME=FAT:FQL_AUDITING_CLIENT_TEMPLATE.FAT&amp;display_string=Audit&amp;VAR:KEY=LQHSNINQDU&amp;VAR:QUERY=KEZGX0VCSVREQV9JQihMVE1TLDM3MjU2LCwsLFVTRClARkZfRUJJVERBX0lCKEFOTiwzNzI1NiwsLCxVU0QpK","Q==&amp;WINDOW=FIRST_POPUP&amp;HEIGHT=450&amp;WIDTH=450&amp;START_MAXIMIZED=FALSE&amp;VAR:CALENDAR=US&amp;VAR:SYMBOL=FC&amp;VAR:INDEX=0"}</definedName>
    <definedName name="_476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4760__FDSAUDITLINK__" hidden="1">{"fdsup://directions/FAT Viewer?action=UPDATE&amp;creator=factset&amp;DYN_ARGS=TRUE&amp;DOC_NAME=FAT:FQL_AUDITING_CLIENT_TEMPLATE.FAT&amp;display_string=Audit&amp;VAR:KEY=REROXYJUBI&amp;VAR:QUERY=KEZGX0VCSVREQV9JQihMVE1TLDM3MjU2LCwsLFVTRClARkZfRUJJVERBX0lCKEFOTiwzOTQ0NywsLCxVU0QpK","Q==&amp;WINDOW=FIRST_POPUP&amp;HEIGHT=450&amp;WIDTH=450&amp;START_MAXIMIZED=FALSE&amp;VAR:CALENDAR=US&amp;VAR:SYMBOL=LTRE&amp;VAR:INDEX=0"}</definedName>
    <definedName name="_4761__FDSAUDITLINK__" hidden="1">{"fdsup://directions/FAT Viewer?action=UPDATE&amp;creator=factset&amp;DYN_ARGS=TRUE&amp;DOC_NAME=FAT:FQL_AUDITING_CLIENT_TEMPLATE.FAT&amp;display_string=Audit&amp;VAR:KEY=TOVWBUDWTG&amp;VAR:QUERY=KEZGX0VCSVREQV9JQihMVE1TLDM3MjU2LCwsLFVTRClARkZfRUJJVERBX0lCKEFOTiwzOTA4MiwsLCxVU0QpK","Q==&amp;WINDOW=FIRST_POPUP&amp;HEIGHT=450&amp;WIDTH=450&amp;START_MAXIMIZED=FALSE&amp;VAR:CALENDAR=US&amp;VAR:SYMBOL=LTRE&amp;VAR:INDEX=0"}</definedName>
    <definedName name="_4762__FDSAUDITLINK__" hidden="1">{"fdsup://directions/FAT Viewer?action=UPDATE&amp;creator=factset&amp;DYN_ARGS=TRUE&amp;DOC_NAME=FAT:FQL_AUDITING_CLIENT_TEMPLATE.FAT&amp;display_string=Audit&amp;VAR:KEY=PWBMVORUJE&amp;VAR:QUERY=KEZGX0VCSVREQV9JQihMVE1TLDM3MjU2LCwsLFVTRClARkZfRUJJVERBX0lCKEFOTiwzODcxNywsLCxVU0QpK","Q==&amp;WINDOW=FIRST_POPUP&amp;HEIGHT=450&amp;WIDTH=450&amp;START_MAXIMIZED=FALSE&amp;VAR:CALENDAR=US&amp;VAR:SYMBOL=LTRE&amp;VAR:INDEX=0"}</definedName>
    <definedName name="_4763__FDSAUDITLINK__" hidden="1">{"fdsup://directions/FAT Viewer?action=UPDATE&amp;creator=factset&amp;DYN_ARGS=TRUE&amp;DOC_NAME=FAT:FQL_AUDITING_CLIENT_TEMPLATE.FAT&amp;display_string=Audit&amp;VAR:KEY=TEVIDSVOFI&amp;VAR:QUERY=KEZGX0VCSVREQV9JQihMVE1TLDM3MjU2LCwsLFVTRClARkZfRUJJVERBX0lCKEFOTiwzODM1MiwsLCxVU0QpK","Q==&amp;WINDOW=FIRST_POPUP&amp;HEIGHT=450&amp;WIDTH=450&amp;START_MAXIMIZED=FALSE&amp;VAR:CALENDAR=US&amp;VAR:SYMBOL=LTRE&amp;VAR:INDEX=0"}</definedName>
    <definedName name="_4764__FDSAUDITLINK__" hidden="1">{"fdsup://directions/FAT Viewer?action=UPDATE&amp;creator=factset&amp;DYN_ARGS=TRUE&amp;DOC_NAME=FAT:FQL_AUDITING_CLIENT_TEMPLATE.FAT&amp;display_string=Audit&amp;VAR:KEY=ZKHOLQRKJW&amp;VAR:QUERY=KEZGX0VCSVREQV9JQihMVE1TLDM3MjU2LCwsLFVTRClARkZfRUJJVERBX0lCKEFOTiwzNzk4NiwsLCxVU0QpK","Q==&amp;WINDOW=FIRST_POPUP&amp;HEIGHT=450&amp;WIDTH=450&amp;START_MAXIMIZED=FALSE&amp;VAR:CALENDAR=US&amp;VAR:SYMBOL=LTRE&amp;VAR:INDEX=0"}</definedName>
    <definedName name="_4765__FDSAUDITLINK__" hidden="1">{"fdsup://directions/FAT Viewer?action=UPDATE&amp;creator=factset&amp;DYN_ARGS=TRUE&amp;DOC_NAME=FAT:FQL_AUDITING_CLIENT_TEMPLATE.FAT&amp;display_string=Audit&amp;VAR:KEY=HGXEXAVMPK&amp;VAR:QUERY=KEZGX0VCSVREQV9JQihMVE1TLDM3MjU2LCwsLFVTRClARkZfRUJJVERBX0lCKEFOTiwzNzYyMSwsLCxVU0QpK","Q==&amp;WINDOW=FIRST_POPUP&amp;HEIGHT=450&amp;WIDTH=450&amp;START_MAXIMIZED=FALSE&amp;VAR:CALENDAR=US&amp;VAR:SYMBOL=LTRE&amp;VAR:INDEX=0"}</definedName>
    <definedName name="_4766__FDSAUDITLINK__" hidden="1">{"fdsup://directions/FAT Viewer?action=UPDATE&amp;creator=factset&amp;DYN_ARGS=TRUE&amp;DOC_NAME=FAT:FQL_AUDITING_CLIENT_TEMPLATE.FAT&amp;display_string=Audit&amp;VAR:KEY=LUVUXUFALQ&amp;VAR:QUERY=KEZGX0VCSVREQV9JQihMVE1TLDM3MjU2LCwsLFVTRClARkZfRUJJVERBX0lCKEFOTiwzNzI1NiwsLCxVU0QpK","Q==&amp;WINDOW=FIRST_POPUP&amp;HEIGHT=450&amp;WIDTH=450&amp;START_MAXIMIZED=FALSE&amp;VAR:CALENDAR=US&amp;VAR:SYMBOL=LTRE&amp;VAR:INDEX=0"}</definedName>
    <definedName name="_4767__FDSAUDITLINK__" hidden="1">{"fdsup://directions/FAT Viewer?action=UPDATE&amp;creator=factset&amp;DYN_ARGS=TRUE&amp;DOC_NAME=FAT:FQL_AUDITING_CLIENT_TEMPLATE.FAT&amp;display_string=Audit&amp;VAR:KEY=ZGXABMZYXU&amp;VAR:QUERY=KEZGX0NBUEVYKExUTVMsMCwsLCxVU0QpQEZGX0NBUEVYKEFOTiwwLCwsLFVTRCkp&amp;WINDOW=FIRST_POPUP&amp;H","EIGHT=450&amp;WIDTH=450&amp;START_MAXIMIZED=FALSE&amp;VAR:CALENDAR=US&amp;VAR:SYMBOL=FC&amp;VAR:INDEX=0"}</definedName>
    <definedName name="_4768__FDSAUDITLINK__" hidden="1">{"fdsup://directions/FAT Viewer?action=UPDATE&amp;creator=factset&amp;DYN_ARGS=TRUE&amp;DOC_NAME=FAT:FQL_AUDITING_CLIENT_TEMPLATE.FAT&amp;display_string=Audit&amp;VAR:KEY=LWDSNMRKLY&amp;VAR:QUERY=KEZGX0NBUEVYKExUTVMsMCwsLCxVU0QpQEZGX0NBUEVYKEFOTiwwLCwsLFVTRCkp&amp;WINDOW=FIRST_POPUP&amp;H","EIGHT=450&amp;WIDTH=450&amp;START_MAXIMIZED=FALSE&amp;VAR:CALENDAR=US&amp;VAR:SYMBOL=LTRE&amp;VAR:INDEX=0"}</definedName>
    <definedName name="_4769__FDSAUDITLINK__" hidden="1">{"fdsup://directions/FAT Viewer?action=UPDATE&amp;creator=factset&amp;DYN_ARGS=TRUE&amp;DOC_NAME=FAT:FQL_AUDITING_CLIENT_TEMPLATE.FAT&amp;display_string=Audit&amp;VAR:KEY=HSZMLOZYDE&amp;VAR:QUERY=RkZfRUJJVERBX0lCKEFOTiwyMDA4LCwsLFVTRCk=&amp;WINDOW=FIRST_POPUP&amp;HEIGHT=450&amp;WIDTH=450&amp;STAR","T_MAXIMIZED=FALSE&amp;VAR:CALENDAR=US&amp;VAR:SYMBOL=FC&amp;VAR:INDEX=0"}</definedName>
    <definedName name="_477__FDSAUDITLINK__" hidden="1">{"fdsup://directions/FAT Viewer?action=UPDATE&amp;creator=factset&amp;DYN_ARGS=TRUE&amp;DOC_NAME=FAT:FQL_AUDITING_CLIENT_TEMPLATE.FAT&amp;display_string=Audit&amp;VAR:KEY=XAZEJQLQVC&amp;VAR:QUERY=KEZGX0RFQlRfTFQoUVRSLDApQEZGX0RFQlRfTFQoQU5OLDApKQ==&amp;WINDOW=FIRST_POPUP&amp;HEIGHT=450&amp;WI","DTH=450&amp;START_MAXIMIZED=FALSE&amp;VAR:CALENDAR=US&amp;VAR:SYMBOL=PRX&amp;VAR:INDEX=0"}</definedName>
    <definedName name="_4770__FDSAUDITLINK__" hidden="1">{"fdsup://directions/FAT Viewer?action=UPDATE&amp;creator=factset&amp;DYN_ARGS=TRUE&amp;DOC_NAME=FAT:FQL_AUDITING_CLIENT_TEMPLATE.FAT&amp;display_string=Audit&amp;VAR:KEY=BGJKPEVULQ&amp;VAR:QUERY=RkZfRUJJVERBX0lCKEFOTiwyMDA4LCwsLFVTRCk=&amp;WINDOW=FIRST_POPUP&amp;HEIGHT=450&amp;WIDTH=450&amp;STAR","T_MAXIMIZED=FALSE&amp;VAR:CALENDAR=US&amp;VAR:SYMBOL=LTRE&amp;VAR:INDEX=0"}</definedName>
    <definedName name="_4771__FDSAUDITLINK__" hidden="1">{"fdsup://directions/FAT Viewer?action=UPDATE&amp;creator=factset&amp;DYN_ARGS=TRUE&amp;DOC_NAME=FAT:FQL_AUDITING_CLIENT_TEMPLATE.FAT&amp;display_string=Audit&amp;VAR:KEY=JSNKBEXYJU&amp;VAR:QUERY=KEZGX05FVF9JTkMoTFRNUywwLCwsLFVTRClARkZfTkVUX0lOQyhBTk4sMCwsLCxVU0QpKQ==&amp;WINDOW=FIRST","_POPUP&amp;HEIGHT=450&amp;WIDTH=450&amp;START_MAXIMIZED=FALSE&amp;VAR:CALENDAR=US&amp;VAR:SYMBOL=FC&amp;VAR:INDEX=0"}</definedName>
    <definedName name="_4772__FDSAUDITLINK__" hidden="1">{"fdsup://directions/FAT Viewer?action=UPDATE&amp;creator=factset&amp;DYN_ARGS=TRUE&amp;DOC_NAME=FAT:FQL_AUDITING_CLIENT_TEMPLATE.FAT&amp;display_string=Audit&amp;VAR:KEY=HCRQZOBIHA&amp;VAR:QUERY=KEZGX0VCSVRfSUIoTFRNUywwLCwsLFVTRClARkZfRUJJVF9JQihBTk4sMCwsLCxVU0QpKQ==&amp;WINDOW=FIRST","_POPUP&amp;HEIGHT=450&amp;WIDTH=450&amp;START_MAXIMIZED=FALSE&amp;VAR:CALENDAR=US&amp;VAR:SYMBOL=FC&amp;VAR:INDEX=0"}</definedName>
    <definedName name="_4773__FDSAUDITLINK__" hidden="1">{"fdsup://directions/FAT Viewer?action=UPDATE&amp;creator=factset&amp;DYN_ARGS=TRUE&amp;DOC_NAME=FAT:FQL_AUDITING_CLIENT_TEMPLATE.FAT&amp;display_string=Audit&amp;VAR:KEY=PSFOLCFGLE&amp;VAR:QUERY=KEZGX05FVF9JTkMoTFRNUywwLCwsLFVTRClARkZfTkVUX0lOQyhBTk4sMCwsLCxVU0QpKQ==&amp;WINDOW=FIRST","_POPUP&amp;HEIGHT=450&amp;WIDTH=450&amp;START_MAXIMIZED=FALSE&amp;VAR:CALENDAR=US&amp;VAR:SYMBOL=LTRE&amp;VAR:INDEX=0"}</definedName>
    <definedName name="_4774__FDSAUDITLINK__" hidden="1">{"fdsup://directions/FAT Viewer?action=UPDATE&amp;creator=factset&amp;DYN_ARGS=TRUE&amp;DOC_NAME=FAT:FQL_AUDITING_CLIENT_TEMPLATE.FAT&amp;display_string=Audit&amp;VAR:KEY=TWHSHQDONQ&amp;VAR:QUERY=KEZGX0VCSVRfSUIoTFRNUywwLCwsLFVTRClARkZfRUJJVF9JQihBTk4sMCwsLCxVU0QpKQ==&amp;WINDOW=FIRST","_POPUP&amp;HEIGHT=450&amp;WIDTH=450&amp;START_MAXIMIZED=FALSE&amp;VAR:CALENDAR=US&amp;VAR:SYMBOL=LTRE&amp;VAR:INDEX=0"}</definedName>
    <definedName name="_4775__FDSAUDITLINK__" hidden="1">{"fdsup://directions/FAT Viewer?action=UPDATE&amp;creator=factset&amp;DYN_ARGS=TRUE&amp;DOC_NAME=FAT:FQL_AUDITING_CLIENT_TEMPLATE.FAT&amp;display_string=Audit&amp;VAR:KEY=BQZARWTWVM&amp;VAR:QUERY=KEZGX0VCSVREQV9JQihMVE1TLDAsLCwsVVNEKUBGRl9FQklUREFfSUIoQU5OLDAsLCwsVVNEKSk=&amp;WINDOW=F","IRST_POPUP&amp;HEIGHT=450&amp;WIDTH=450&amp;START_MAXIMIZED=FALSE&amp;VAR:CALENDAR=US&amp;VAR:SYMBOL=FC&amp;VAR:INDEX=0"}</definedName>
    <definedName name="_4776__FDSAUDITLINK__" hidden="1">{"fdsup://directions/FAT Viewer?action=UPDATE&amp;creator=factset&amp;DYN_ARGS=TRUE&amp;DOC_NAME=FAT:FQL_AUDITING_CLIENT_TEMPLATE.FAT&amp;display_string=Audit&amp;VAR:KEY=ZMDEJKXYDO&amp;VAR:QUERY=KEZGX0NPR1MoTFRNUywwLCwsLFVTRClARkZfQ09HUyhBTk4sMCwsLFVTRCkp&amp;WINDOW=FIRST_POPUP&amp;HEIGH","T=450&amp;WIDTH=450&amp;START_MAXIMIZED=FALSE&amp;VAR:CALENDAR=US&amp;VAR:SYMBOL=FC&amp;VAR:INDEX=0"}</definedName>
    <definedName name="_4777__FDSAUDITLINK__" hidden="1">{"fdsup://directions/FAT Viewer?action=UPDATE&amp;creator=factset&amp;DYN_ARGS=TRUE&amp;DOC_NAME=FAT:FQL_AUDITING_CLIENT_TEMPLATE.FAT&amp;display_string=Audit&amp;VAR:KEY=TOLINWVWNO&amp;VAR:QUERY=KEZGX0VCSVREQV9JQihMVE1TLDAsLCwsVVNEKUBGRl9FQklUREFfSUIoQU5OLDAsLCwsVVNEKSk=&amp;WINDOW=F","IRST_POPUP&amp;HEIGHT=450&amp;WIDTH=450&amp;START_MAXIMIZED=FALSE&amp;VAR:CALENDAR=US&amp;VAR:SYMBOL=LTRE&amp;VAR:INDEX=0"}</definedName>
    <definedName name="_4778__FDSAUDITLINK__" hidden="1">{"fdsup://directions/FAT Viewer?action=UPDATE&amp;creator=factset&amp;DYN_ARGS=TRUE&amp;DOC_NAME=FAT:FQL_AUDITING_CLIENT_TEMPLATE.FAT&amp;display_string=Audit&amp;VAR:KEY=ZONQRGZGBI&amp;VAR:QUERY=KEZGX0NPR1MoTFRNUywwLCwsLFVTRClARkZfQ09HUyhBTk4sMCwsLFVTRCkp&amp;WINDOW=FIRST_POPUP&amp;HEIGH","T=450&amp;WIDTH=450&amp;START_MAXIMIZED=FALSE&amp;VAR:CALENDAR=US&amp;VAR:SYMBOL=LTRE&amp;VAR:INDEX=0"}</definedName>
    <definedName name="_4779__FDSAUDITLINK__" hidden="1">{"fdsup://directions/FAT Viewer?action=UPDATE&amp;creator=factset&amp;DYN_ARGS=TRUE&amp;DOC_NAME=FAT:FQL_AUDITING_CLIENT_TEMPLATE.FAT&amp;display_string=Audit&amp;VAR:KEY=ZMLOLETSRI&amp;VAR:QUERY=RkZfTk9OX09QRVJfRVhQKEFOTiwwLCwsLFVTRCk=&amp;WINDOW=FIRST_POPUP&amp;HEIGHT=450&amp;WIDTH=450&amp;STAR","T_MAXIMIZED=FALSE&amp;VAR:CALENDAR=US&amp;VAR:SYMBOL=FC&amp;VAR:INDEX=0"}</definedName>
    <definedName name="_478__FDSAUDITLINK__" hidden="1">{"fdsup://directions/FAT Viewer?action=UPDATE&amp;creator=factset&amp;DYN_ARGS=TRUE&amp;DOC_NAME=FAT:FQL_AUDITING_CLIENT_TEMPLATE.FAT&amp;display_string=Audit&amp;VAR:KEY=ZCVEHEHITY&amp;VAR:QUERY=KEZGX0RFQlRfTFQoUVRSLDApQEZGX0RFQlRfTFQoQU5OLDApKQ==&amp;WINDOW=FIRST_POPUP&amp;HEIGHT=450&amp;WI","DTH=450&amp;START_MAXIMIZED=FALSE&amp;VAR:CALENDAR=US&amp;VAR:SYMBOL=PRGO&amp;VAR:INDEX=0"}</definedName>
    <definedName name="_4780__FDSAUDITLINK__" hidden="1">{"fdsup://directions/FAT Viewer?action=UPDATE&amp;creator=factset&amp;DYN_ARGS=TRUE&amp;DOC_NAME=FAT:FQL_AUDITING_CLIENT_TEMPLATE.FAT&amp;display_string=Audit&amp;VAR:KEY=ZMLOLETSRI&amp;VAR:QUERY=RkZfTk9OX09QRVJfRVhQKEFOTiwwLCwsLFVTRCk=&amp;WINDOW=FIRST_POPUP&amp;HEIGHT=450&amp;WIDTH=450&amp;STAR","T_MAXIMIZED=FALSE&amp;VAR:CALENDAR=US&amp;VAR:SYMBOL=FC&amp;VAR:INDEX=0"}</definedName>
    <definedName name="_4781__FDSAUDITLINK__" hidden="1">{"fdsup://directions/FAT Viewer?action=UPDATE&amp;creator=factset&amp;DYN_ARGS=TRUE&amp;DOC_NAME=FAT:FQL_AUDITING_CLIENT_TEMPLATE.FAT&amp;display_string=Audit&amp;VAR:KEY=FELKPUFYNY&amp;VAR:QUERY=RkZfTk9OX09QRVJfRVhQKEFOTiwwLCwsLFVTRCk=&amp;WINDOW=FIRST_POPUP&amp;HEIGHT=450&amp;WIDTH=450&amp;STAR","T_MAXIMIZED=FALSE&amp;VAR:CALENDAR=US&amp;VAR:SYMBOL=LTRE&amp;VAR:INDEX=0"}</definedName>
    <definedName name="_4782__FDSAUDITLINK__" hidden="1">{"fdsup://directions/FAT Viewer?action=UPDATE&amp;creator=factset&amp;DYN_ARGS=TRUE&amp;DOC_NAME=FAT:FQL_AUDITING_CLIENT_TEMPLATE.FAT&amp;display_string=Audit&amp;VAR:KEY=FELKPUFYNY&amp;VAR:QUERY=RkZfTk9OX09QRVJfRVhQKEFOTiwwLCwsLFVTRCk=&amp;WINDOW=FIRST_POPUP&amp;HEIGHT=450&amp;WIDTH=450&amp;STAR","T_MAXIMIZED=FALSE&amp;VAR:CALENDAR=US&amp;VAR:SYMBOL=LTRE&amp;VAR:INDEX=0"}</definedName>
    <definedName name="_4783__FDSAUDITLINK__" hidden="1">{"fdsup://directions/FAT Viewer?action=UPDATE&amp;creator=factset&amp;DYN_ARGS=TRUE&amp;DOC_NAME=FAT:FQL_AUDITING_CLIENT_TEMPLATE.FAT&amp;display_string=Audit&amp;VAR:KEY=RATWFMJAVA&amp;VAR:QUERY=RkZfTkVUX0lOQyhBTk4sMCwsLCxVU0Qp&amp;WINDOW=FIRST_POPUP&amp;HEIGHT=450&amp;WIDTH=450&amp;START_MAXIMI","ZED=FALSE&amp;VAR:CALENDAR=US&amp;VAR:SYMBOL=FC&amp;VAR:INDEX=0"}</definedName>
    <definedName name="_4784__FDSAUDITLINK__" hidden="1">{"fdsup://directions/FAT Viewer?action=UPDATE&amp;creator=factset&amp;DYN_ARGS=TRUE&amp;DOC_NAME=FAT:FQL_AUDITING_CLIENT_TEMPLATE.FAT&amp;display_string=Audit&amp;VAR:KEY=RATWFMJAVA&amp;VAR:QUERY=RkZfTkVUX0lOQyhBTk4sMCwsLCxVU0Qp&amp;WINDOW=FIRST_POPUP&amp;HEIGHT=450&amp;WIDTH=450&amp;START_MAXIMI","ZED=FALSE&amp;VAR:CALENDAR=US&amp;VAR:SYMBOL=FC&amp;VAR:INDEX=0"}</definedName>
    <definedName name="_4785__FDSAUDITLINK__" hidden="1">{"fdsup://directions/FAT Viewer?action=UPDATE&amp;creator=factset&amp;DYN_ARGS=TRUE&amp;DOC_NAME=FAT:FQL_AUDITING_CLIENT_TEMPLATE.FAT&amp;display_string=Audit&amp;VAR:KEY=FGLOHIVWNU&amp;VAR:QUERY=RkZfSU5UX0VYUF9ORVQoQU5OLDAsLCwsVVNEKQ==&amp;WINDOW=FIRST_POPUP&amp;HEIGHT=450&amp;WIDTH=450&amp;STAR","T_MAXIMIZED=FALSE&amp;VAR:CALENDAR=US&amp;VAR:SYMBOL=FC&amp;VAR:INDEX=0"}</definedName>
    <definedName name="_4786__FDSAUDITLINK__" hidden="1">{"fdsup://directions/FAT Viewer?action=UPDATE&amp;creator=factset&amp;DYN_ARGS=TRUE&amp;DOC_NAME=FAT:FQL_AUDITING_CLIENT_TEMPLATE.FAT&amp;display_string=Audit&amp;VAR:KEY=FGLOHIVWNU&amp;VAR:QUERY=RkZfSU5UX0VYUF9ORVQoQU5OLDAsLCwsVVNEKQ==&amp;WINDOW=FIRST_POPUP&amp;HEIGHT=450&amp;WIDTH=450&amp;STAR","T_MAXIMIZED=FALSE&amp;VAR:CALENDAR=US&amp;VAR:SYMBOL=FC&amp;VAR:INDEX=0"}</definedName>
    <definedName name="_4787__FDSAUDITLINK__" hidden="1">{"fdsup://directions/FAT Viewer?action=UPDATE&amp;creator=factset&amp;DYN_ARGS=TRUE&amp;DOC_NAME=FAT:FQL_AUDITING_CLIENT_TEMPLATE.FAT&amp;display_string=Audit&amp;VAR:KEY=FIVGNMDCRM&amp;VAR:QUERY=RkZfRUJJVF9JQihBTk4sMCwsLCxVU0Qp&amp;WINDOW=FIRST_POPUP&amp;HEIGHT=450&amp;WIDTH=450&amp;START_MAXIMI","ZED=FALSE&amp;VAR:CALENDAR=US&amp;VAR:SYMBOL=FC&amp;VAR:INDEX=0"}</definedName>
    <definedName name="_4788__FDSAUDITLINK__" hidden="1">{"fdsup://directions/FAT Viewer?action=UPDATE&amp;creator=factset&amp;DYN_ARGS=TRUE&amp;DOC_NAME=FAT:FQL_AUDITING_CLIENT_TEMPLATE.FAT&amp;display_string=Audit&amp;VAR:KEY=FIVGNMDCRM&amp;VAR:QUERY=RkZfRUJJVF9JQihBTk4sMCwsLCxVU0Qp&amp;WINDOW=FIRST_POPUP&amp;HEIGHT=450&amp;WIDTH=450&amp;START_MAXIMI","ZED=FALSE&amp;VAR:CALENDAR=US&amp;VAR:SYMBOL=FC&amp;VAR:INDEX=0"}</definedName>
    <definedName name="_4789__FDSAUDITLINK__" hidden="1">{"fdsup://directions/FAT Viewer?action=UPDATE&amp;creator=factset&amp;DYN_ARGS=TRUE&amp;DOC_NAME=FAT:FQL_AUDITING_CLIENT_TEMPLATE.FAT&amp;display_string=Audit&amp;VAR:KEY=PMDABGXYFQ&amp;VAR:QUERY=RkZfTkVUX0lOQyhBTk4sMCwsLCxVU0Qp&amp;WINDOW=FIRST_POPUP&amp;HEIGHT=450&amp;WIDTH=450&amp;START_MAXIMI","ZED=FALSE&amp;VAR:CALENDAR=US&amp;VAR:SYMBOL=LTRE&amp;VAR:INDEX=0"}</definedName>
    <definedName name="_47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4790__FDSAUDITLINK__" hidden="1">{"fdsup://directions/FAT Viewer?action=UPDATE&amp;creator=factset&amp;DYN_ARGS=TRUE&amp;DOC_NAME=FAT:FQL_AUDITING_CLIENT_TEMPLATE.FAT&amp;display_string=Audit&amp;VAR:KEY=PMDABGXYFQ&amp;VAR:QUERY=RkZfTkVUX0lOQyhBTk4sMCwsLCxVU0Qp&amp;WINDOW=FIRST_POPUP&amp;HEIGHT=450&amp;WIDTH=450&amp;START_MAXIMI","ZED=FALSE&amp;VAR:CALENDAR=US&amp;VAR:SYMBOL=LTRE&amp;VAR:INDEX=0"}</definedName>
    <definedName name="_4791__FDSAUDITLINK__" hidden="1">{"fdsup://directions/FAT Viewer?action=UPDATE&amp;creator=factset&amp;DYN_ARGS=TRUE&amp;DOC_NAME=FAT:FQL_AUDITING_CLIENT_TEMPLATE.FAT&amp;display_string=Audit&amp;VAR:KEY=BUTCXIBKJA&amp;VAR:QUERY=RkZfSU5UX0VYUF9ORVQoQU5OLDAsLCwsVVNEKQ==&amp;WINDOW=FIRST_POPUP&amp;HEIGHT=450&amp;WIDTH=450&amp;STAR","T_MAXIMIZED=FALSE&amp;VAR:CALENDAR=US&amp;VAR:SYMBOL=LTRE&amp;VAR:INDEX=0"}</definedName>
    <definedName name="_4792__FDSAUDITLINK__" hidden="1">{"fdsup://directions/FAT Viewer?action=UPDATE&amp;creator=factset&amp;DYN_ARGS=TRUE&amp;DOC_NAME=FAT:FQL_AUDITING_CLIENT_TEMPLATE.FAT&amp;display_string=Audit&amp;VAR:KEY=BUTCXIBKJA&amp;VAR:QUERY=RkZfSU5UX0VYUF9ORVQoQU5OLDAsLCwsVVNEKQ==&amp;WINDOW=FIRST_POPUP&amp;HEIGHT=450&amp;WIDTH=450&amp;STAR","T_MAXIMIZED=FALSE&amp;VAR:CALENDAR=US&amp;VAR:SYMBOL=LTRE&amp;VAR:INDEX=0"}</definedName>
    <definedName name="_4793__FDSAUDITLINK__" hidden="1">{"fdsup://directions/FAT Viewer?action=UPDATE&amp;creator=factset&amp;DYN_ARGS=TRUE&amp;DOC_NAME=FAT:FQL_AUDITING_CLIENT_TEMPLATE.FAT&amp;display_string=Audit&amp;VAR:KEY=PMXMDKFARE&amp;VAR:QUERY=RkZfRUJJVF9JQihBTk4sMCwsLCxVU0Qp&amp;WINDOW=FIRST_POPUP&amp;HEIGHT=450&amp;WIDTH=450&amp;START_MAXIMI","ZED=FALSE&amp;VAR:CALENDAR=US&amp;VAR:SYMBOL=LTRE&amp;VAR:INDEX=0"}</definedName>
    <definedName name="_4794__FDSAUDITLINK__" hidden="1">{"fdsup://directions/FAT Viewer?action=UPDATE&amp;creator=factset&amp;DYN_ARGS=TRUE&amp;DOC_NAME=FAT:FQL_AUDITING_CLIENT_TEMPLATE.FAT&amp;display_string=Audit&amp;VAR:KEY=PMXMDKFARE&amp;VAR:QUERY=RkZfRUJJVF9JQihBTk4sMCwsLCxVU0Qp&amp;WINDOW=FIRST_POPUP&amp;HEIGHT=450&amp;WIDTH=450&amp;START_MAXIMI","ZED=FALSE&amp;VAR:CALENDAR=US&amp;VAR:SYMBOL=LTRE&amp;VAR:INDEX=0"}</definedName>
    <definedName name="_4795__FDSAUDITLINK__" hidden="1">{"fdsup://directions/FAT Viewer?action=UPDATE&amp;creator=factset&amp;DYN_ARGS=TRUE&amp;DOC_NAME=FAT:FQL_AUDITING_CLIENT_TEMPLATE.FAT&amp;display_string=Audit&amp;VAR:KEY=RWVSRMLGVA&amp;VAR:QUERY=RkZfQ09HUyhBTk4sMCwsLCxVU0Qp&amp;WINDOW=FIRST_POPUP&amp;HEIGHT=450&amp;WIDTH=450&amp;START_MAXIMIZED=","FALSE&amp;VAR:CALENDAR=US&amp;VAR:SYMBOL=FC&amp;VAR:INDEX=0"}</definedName>
    <definedName name="_4796__FDSAUDITLINK__" hidden="1">{"fdsup://directions/FAT Viewer?action=UPDATE&amp;creator=factset&amp;DYN_ARGS=TRUE&amp;DOC_NAME=FAT:FQL_AUDITING_CLIENT_TEMPLATE.FAT&amp;display_string=Audit&amp;VAR:KEY=RWVSRMLGVA&amp;VAR:QUERY=RkZfQ09HUyhBTk4sMCwsLCxVU0Qp&amp;WINDOW=FIRST_POPUP&amp;HEIGHT=450&amp;WIDTH=450&amp;START_MAXIMIZED=","FALSE&amp;VAR:CALENDAR=US&amp;VAR:SYMBOL=FC&amp;VAR:INDEX=0"}</definedName>
    <definedName name="_4797__FDSAUDITLINK__" hidden="1">{"fdsup://directions/FAT Viewer?action=UPDATE&amp;creator=factset&amp;DYN_ARGS=TRUE&amp;DOC_NAME=FAT:FQL_AUDITING_CLIENT_TEMPLATE.FAT&amp;display_string=Audit&amp;VAR:KEY=XOVUFQNGZW&amp;VAR:QUERY=RkZfQ09HUyhBTk4sMCwsLCxVU0Qp&amp;WINDOW=FIRST_POPUP&amp;HEIGHT=450&amp;WIDTH=450&amp;START_MAXIMIZED=","FALSE&amp;VAR:CALENDAR=US&amp;VAR:SYMBOL=LTRE&amp;VAR:INDEX=0"}</definedName>
    <definedName name="_4798__FDSAUDITLINK__" hidden="1">{"fdsup://directions/FAT Viewer?action=UPDATE&amp;creator=factset&amp;DYN_ARGS=TRUE&amp;DOC_NAME=FAT:FQL_AUDITING_CLIENT_TEMPLATE.FAT&amp;display_string=Audit&amp;VAR:KEY=XOVUFQNGZW&amp;VAR:QUERY=RkZfQ09HUyhBTk4sMCwsLCxVU0Qp&amp;WINDOW=FIRST_POPUP&amp;HEIGHT=450&amp;WIDTH=450&amp;START_MAXIMIZED=","FALSE&amp;VAR:CALENDAR=US&amp;VAR:SYMBOL=LTRE&amp;VAR:INDEX=0"}</definedName>
    <definedName name="_4799__FDSAUDITLINK__" hidden="1">{"fdsup://directions/FAT Viewer?action=UPDATE&amp;creator=factset&amp;DYN_ARGS=TRUE&amp;DOC_NAME=FAT:FQL_AUDITING_CLIENT_TEMPLATE.FAT&amp;display_string=Audit&amp;VAR:KEY=HYZWVOBIRU&amp;VAR:QUERY=KEZGX1NITERSU19FUShRVFIsMCwsLCxVU0QpQEZGX1NITERSU19FUShBTk4sMCwsLCxVU0QpKQ==&amp;WINDOW=F","IRST_POPUP&amp;HEIGHT=450&amp;WIDTH=450&amp;START_MAXIMIZED=FALSE&amp;VAR:CALENDAR=US&amp;VAR:SYMBOL=FC&amp;VAR:INDEX=0"}</definedName>
    <definedName name="_48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48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4800__FDSAUDITLINK__" hidden="1">{"fdsup://directions/FAT Viewer?action=UPDATE&amp;creator=factset&amp;DYN_ARGS=TRUE&amp;DOC_NAME=FAT:FQL_AUDITING_CLIENT_TEMPLATE.FAT&amp;display_string=Audit&amp;VAR:KEY=TQJKZKNAZU&amp;VAR:QUERY=KEZGX0RFQlRfTFQoUVRSLDAsLCwsVVNEKUBGRl9ERUJUX0xUKEFOTiwwLCwsLFVTRCkp&amp;WINDOW=FIRST_POP","UP&amp;HEIGHT=450&amp;WIDTH=450&amp;START_MAXIMIZED=FALSE&amp;VAR:CALENDAR=US&amp;VAR:SYMBOL=FC&amp;VAR:INDEX=0"}</definedName>
    <definedName name="_4801__FDSAUDITLINK__" hidden="1">{"fdsup://directions/FAT Viewer?action=UPDATE&amp;creator=factset&amp;DYN_ARGS=TRUE&amp;DOC_NAME=FAT:FQL_AUDITING_CLIENT_TEMPLATE.FAT&amp;display_string=Audit&amp;VAR:KEY=PYFWPGVUBG&amp;VAR:QUERY=KEZGX1NITERSU19FUShRVFIsMCwsLCxVU0QpQEZGX1NITERSU19FUShBTk4sMCwsLCxVU0QpKQ==&amp;WINDOW=F","IRST_POPUP&amp;HEIGHT=450&amp;WIDTH=450&amp;START_MAXIMIZED=FALSE&amp;VAR:CALENDAR=US&amp;VAR:SYMBOL=LTRE&amp;VAR:INDEX=0"}</definedName>
    <definedName name="_4802__FDSAUDITLINK__" hidden="1">{"fdsup://directions/FAT Viewer?action=UPDATE&amp;creator=factset&amp;DYN_ARGS=TRUE&amp;DOC_NAME=FAT:FQL_AUDITING_CLIENT_TEMPLATE.FAT&amp;display_string=Audit&amp;VAR:KEY=TWNQBGJSRQ&amp;VAR:QUERY=KEZGX0RFQlRfTFQoUVRSLDAsLCwsVVNEKUBGRl9ERUJUX0xUKEFOTiwwLCwsLFVTRCkp&amp;WINDOW=FIRST_POP","UP&amp;HEIGHT=450&amp;WIDTH=450&amp;START_MAXIMIZED=FALSE&amp;VAR:CALENDAR=US&amp;VAR:SYMBOL=LTRE&amp;VAR:INDEX=0"}</definedName>
    <definedName name="_4803__FDSAUDITLINK__" hidden="1">{"fdsup://directions/FAT Viewer?action=UPDATE&amp;creator=factset&amp;DYN_ARGS=TRUE&amp;DOC_NAME=FAT:FQL_AUDITING_CLIENT_TEMPLATE.FAT&amp;display_string=Audit&amp;VAR:KEY=TWRSXUDOZS&amp;VAR:QUERY=KEZGX0lOVF9FWFBfTkVUKExUTVMsMCwsLFJTLFVTRClARkZfSU5UX0VYUF9ORVQoQU5OLDAsLCxSUyxVU0QpK","Q==&amp;WINDOW=FIRST_POPUP&amp;HEIGHT=450&amp;WIDTH=450&amp;START_MAXIMIZED=FALSE&amp;VAR:CALENDAR=US&amp;VAR:SYMBOL=UTI&amp;VAR:INDEX=0"}</definedName>
    <definedName name="_4804__FDSAUDITLINK__" hidden="1">{"fdsup://directions/FAT Viewer?action=UPDATE&amp;creator=factset&amp;DYN_ARGS=TRUE&amp;DOC_NAME=FAT:FQL_AUDITING_CLIENT_TEMPLATE.FAT&amp;display_string=Audit&amp;VAR:KEY=FUJSPYBYDS&amp;VAR:QUERY=KEZGX0lOVF9FWFBfTkVUKExUTVMsMCwsLFJTLFVTRClARkZfSU5UX0VYUF9ORVQoQU5OLDAsLCxSUyxVU0QpK","Q==&amp;WINDOW=FIRST_POPUP&amp;HEIGHT=450&amp;WIDTH=450&amp;START_MAXIMIZED=FALSE&amp;VAR:CALENDAR=US&amp;VAR:SYMBOL=CPLA&amp;VAR:INDEX=0"}</definedName>
    <definedName name="_4805__FDSAUDITLINK__" hidden="1">{"fdsup://directions/FAT Viewer?action=UPDATE&amp;creator=factset&amp;DYN_ARGS=TRUE&amp;DOC_NAME=FAT:FQL_AUDITING_CLIENT_TEMPLATE.FAT&amp;display_string=Audit&amp;VAR:KEY=VIZSTQNQXQ&amp;VAR:QUERY=KEZGX0lOVF9FWFBfTkVUKExUTVMsMCwsLFJTLFVTRClARkZfSU5UX0VYUF9ORVQoQU5OLDAsLCxSUyxVU0QpK","Q==&amp;WINDOW=FIRST_POPUP&amp;HEIGHT=450&amp;WIDTH=450&amp;START_MAXIMIZED=FALSE&amp;VAR:CALENDAR=US&amp;VAR:SYMBOL=LOPE&amp;VAR:INDEX=0"}</definedName>
    <definedName name="_4806__FDSAUDITLINK__" hidden="1">{"fdsup://directions/FAT Viewer?action=UPDATE&amp;creator=factset&amp;DYN_ARGS=TRUE&amp;DOC_NAME=FAT:FQL_AUDITING_CLIENT_TEMPLATE.FAT&amp;display_string=Audit&amp;VAR:KEY=PGZCVKXCPG&amp;VAR:QUERY=KEZGX0lOVF9FWFBfTkVUKExUTVMsMCwsLFJTLFVTRClARkZfSU5UX0VYUF9ORVQoQU5OLDAsLCxSUyxVU0QpK","Q==&amp;WINDOW=FIRST_POPUP&amp;HEIGHT=450&amp;WIDTH=450&amp;START_MAXIMIZED=FALSE&amp;VAR:CALENDAR=US&amp;VAR:SYMBOL=LINC&amp;VAR:INDEX=0"}</definedName>
    <definedName name="_4807__FDSAUDITLINK__" hidden="1">{"fdsup://directions/FAT Viewer?action=UPDATE&amp;creator=factset&amp;DYN_ARGS=TRUE&amp;DOC_NAME=FAT:FQL_AUDITING_CLIENT_TEMPLATE.FAT&amp;display_string=Audit&amp;VAR:KEY=XSVSLSJSFK&amp;VAR:QUERY=KEZGX0lOVF9FWFBfTkVUKExUTVMsMCwsLFJTLFVTRClARkZfSU5UX0VYUF9ORVQoQU5OLDAsLCxSUyxVU0QpK","Q==&amp;WINDOW=FIRST_POPUP&amp;HEIGHT=450&amp;WIDTH=450&amp;START_MAXIMIZED=FALSE&amp;VAR:CALENDAR=US&amp;VAR:SYMBOL=APEI&amp;VAR:INDEX=0"}</definedName>
    <definedName name="_4808__FDSAUDITLINK__" hidden="1">{"fdsup://directions/FAT Viewer?action=UPDATE&amp;creator=factset&amp;DYN_ARGS=TRUE&amp;DOC_NAME=FAT:FQL_AUDITING_CLIENT_TEMPLATE.FAT&amp;display_string=Audit&amp;VAR:KEY=HIHUBOFSDG&amp;VAR:QUERY=KEZGX0lOVF9FWFBfTkVUKExUTVMsMCwsLFJTLFVTRClARkZfSU5UX0VYUF9ORVQoQU5OLDAsLCxSUyxVU0QpK","Q==&amp;WINDOW=FIRST_POPUP&amp;HEIGHT=450&amp;WIDTH=450&amp;START_MAXIMIZED=FALSE&amp;VAR:CALENDAR=US&amp;VAR:SYMBOL=DV&amp;VAR:INDEX=0"}</definedName>
    <definedName name="_4809__FDSAUDITLINK__" hidden="1">{"fdsup://directions/FAT Viewer?action=UPDATE&amp;creator=factset&amp;DYN_ARGS=TRUE&amp;DOC_NAME=FAT:FQL_AUDITING_CLIENT_TEMPLATE.FAT&amp;display_string=Audit&amp;VAR:KEY=TKHEHAJKHS&amp;VAR:QUERY=KEZGX0lOVF9FWFBfTkVUKExUTVMsMCwsLFJTLFVTRClARkZfSU5UX0VYUF9ORVQoQU5OLDAsLCxSUyxVU0QpK","Q==&amp;WINDOW=FIRST_POPUP&amp;HEIGHT=450&amp;WIDTH=450&amp;START_MAXIMIZED=FALSE&amp;VAR:CALENDAR=US&amp;VAR:SYMBOL=EDMC&amp;VAR:INDEX=0"}</definedName>
    <definedName name="_481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4810__FDSAUDITLINK__" hidden="1">{"fdsup://directions/FAT Viewer?action=UPDATE&amp;creator=factset&amp;DYN_ARGS=TRUE&amp;DOC_NAME=FAT:FQL_AUDITING_CLIENT_TEMPLATE.FAT&amp;display_string=Audit&amp;VAR:KEY=BGHSZEFODA&amp;VAR:QUERY=KEZGX0lOVF9FWFBfTkVUKExUTVMsMCwsLFJTLFVTRClARkZfSU5UX0VYUF9ORVQoQU5OLDAsLCxSUyxVU0QpK","Q==&amp;WINDOW=FIRST_POPUP&amp;HEIGHT=450&amp;WIDTH=450&amp;START_MAXIMIZED=FALSE&amp;VAR:CALENDAR=US&amp;VAR:SYMBOL=STRA&amp;VAR:INDEX=0"}</definedName>
    <definedName name="_4811__FDSAUDITLINK__" hidden="1">{"fdsup://directions/FAT Viewer?action=UPDATE&amp;creator=factset&amp;DYN_ARGS=TRUE&amp;DOC_NAME=FAT:FQL_AUDITING_CLIENT_TEMPLATE.FAT&amp;display_string=Audit&amp;VAR:KEY=XIFULGNWHC&amp;VAR:QUERY=KEZGX0lOVF9FWFBfTkVUKExUTVMsMCwsLFJTLFVTRClARkZfSU5UX0VYUF9ORVQoQU5OLDAsLCxSUyxVU0QpK","Q==&amp;WINDOW=FIRST_POPUP&amp;HEIGHT=450&amp;WIDTH=450&amp;START_MAXIMIZED=FALSE&amp;VAR:CALENDAR=US&amp;VAR:SYMBOL=BPI&amp;VAR:INDEX=0"}</definedName>
    <definedName name="_4812__FDSAUDITLINK__" hidden="1">{"fdsup://directions/FAT Viewer?action=UPDATE&amp;creator=factset&amp;DYN_ARGS=TRUE&amp;DOC_NAME=FAT:FQL_AUDITING_CLIENT_TEMPLATE.FAT&amp;display_string=Audit&amp;VAR:KEY=VOBMRQREZW&amp;VAR:QUERY=KEZGX0lOVF9FWFBfTkVUKExUTVMsMCwsLFJTLFVTRClARkZfSU5UX0VYUF9ORVQoQU5OLDAsLCxSUyxVU0QpK","Q==&amp;WINDOW=FIRST_POPUP&amp;HEIGHT=450&amp;WIDTH=450&amp;START_MAXIMIZED=FALSE&amp;VAR:CALENDAR=US&amp;VAR:SYMBOL=APOL&amp;VAR:INDEX=0"}</definedName>
    <definedName name="_4813__FDSAUDITLINK__" hidden="1">{"fdsup://directions/FAT Viewer?action=UPDATE&amp;creator=factset&amp;DYN_ARGS=TRUE&amp;DOC_NAME=FAT:FQL_AUDITING_CLIENT_TEMPLATE.FAT&amp;display_string=Audit&amp;VAR:KEY=RQDITITALI&amp;VAR:QUERY=KEZGX0lOVF9FWFBfTkVUKExUTVMsMCwsLFJTLFVTRClARkZfSU5UX0VYUF9ORVQoQU5OLDAsLCxSUyxVU0QpK","Q==&amp;WINDOW=FIRST_POPUP&amp;HEIGHT=450&amp;WIDTH=450&amp;START_MAXIMIZED=FALSE&amp;VAR:CALENDAR=US&amp;VAR:SYMBOL=CECO&amp;VAR:INDEX=0"}</definedName>
    <definedName name="_4814__FDSAUDITLINK__" hidden="1">{"fdsup://directions/FAT Viewer?action=UPDATE&amp;creator=factset&amp;DYN_ARGS=TRUE&amp;DOC_NAME=FAT:FQL_AUDITING_CLIENT_TEMPLATE.FAT&amp;display_string=Audit&amp;VAR:KEY=VEDQTOVADI&amp;VAR:QUERY=KEZGX0lOVF9FWFBfTkVUKExUTVMsMCwsLFJTLFVTRClARkZfSU5UX0VYUF9ORVQoQU5OLDAsLCxSUyxVU0QpK","Q==&amp;WINDOW=FIRST_POPUP&amp;HEIGHT=450&amp;WIDTH=450&amp;START_MAXIMIZED=FALSE&amp;VAR:CALENDAR=US&amp;VAR:SYMBOL=COCO&amp;VAR:INDEX=0"}</definedName>
    <definedName name="_4815__FDSAUDITLINK__" hidden="1">{"fdsup://directions/FAT Viewer?action=UPDATE&amp;creator=factset&amp;DYN_ARGS=TRUE&amp;DOC_NAME=FAT:FQL_AUDITING_CLIENT_TEMPLATE.FAT&amp;display_string=Audit&amp;VAR:KEY=PAPQHILEFE&amp;VAR:QUERY=KEZGX1NITERSU19FUShRVFIsLTFBWSwsLFJTLFVTRClARkZfU0hMRFJTX0VRKEFOTiwtMUFZLCwsUlMsVVNEK","Sk=&amp;WINDOW=FIRST_POPUP&amp;HEIGHT=450&amp;WIDTH=450&amp;START_MAXIMIZED=FALSE&amp;VAR:CALENDAR=US&amp;VAR:SYMBOL=UTI&amp;VAR:INDEX=0"}</definedName>
    <definedName name="_4816__FDSAUDITLINK__" hidden="1">{"fdsup://directions/FAT Viewer?action=UPDATE&amp;creator=factset&amp;DYN_ARGS=TRUE&amp;DOC_NAME=FAT:FQL_AUDITING_CLIENT_TEMPLATE.FAT&amp;display_string=Audit&amp;VAR:KEY=XCLORKNGBW&amp;VAR:QUERY=KEZGX1NITERSU19FUShRVFIsMCwsLCxVU0QpQEZGX1NITERSU19FUShBTk4sMCwsLCxVU0QpKQ==&amp;WINDOW=F","IRST_POPUP&amp;HEIGHT=450&amp;WIDTH=450&amp;START_MAXIMIZED=FALSE&amp;VAR:CALENDAR=US&amp;VAR:SYMBOL=UTI&amp;VAR:INDEX=0"}</definedName>
    <definedName name="_4817__FDSAUDITLINK__" hidden="1">{"fdsup://directions/FAT Viewer?action=UPDATE&amp;creator=factset&amp;DYN_ARGS=TRUE&amp;DOC_NAME=FAT:FQL_AUDITING_CLIENT_TEMPLATE.FAT&amp;display_string=Audit&amp;VAR:KEY=NOJWPOTSVO&amp;VAR:QUERY=KEZGX1NITERSU19FUShRVFIsLTFBWSwsLFJTLFVTRClARkZfU0hMRFJTX0VRKEFOTiwtMUFZLCwsUlMsVVNEK","Sk=&amp;WINDOW=FIRST_POPUP&amp;HEIGHT=450&amp;WIDTH=450&amp;START_MAXIMIZED=FALSE&amp;VAR:CALENDAR=US&amp;VAR:SYMBOL=CPLA&amp;VAR:INDEX=0"}</definedName>
    <definedName name="_4818__FDSAUDITLINK__" hidden="1">{"fdsup://directions/FAT Viewer?action=UPDATE&amp;creator=factset&amp;DYN_ARGS=TRUE&amp;DOC_NAME=FAT:FQL_AUDITING_CLIENT_TEMPLATE.FAT&amp;display_string=Audit&amp;VAR:KEY=RWLQXGPIBG&amp;VAR:QUERY=KEZGX1NITERSU19FUShRVFIsMCwsLCxVU0QpQEZGX1NITERSU19FUShBTk4sMCwsLCxVU0QpKQ==&amp;WINDOW=F","IRST_POPUP&amp;HEIGHT=450&amp;WIDTH=450&amp;START_MAXIMIZED=FALSE&amp;VAR:CALENDAR=US&amp;VAR:SYMBOL=CPLA&amp;VAR:INDEX=0"}</definedName>
    <definedName name="_4819__FDSAUDITLINK__" hidden="1">{"fdsup://directions/FAT Viewer?action=UPDATE&amp;creator=factset&amp;DYN_ARGS=TRUE&amp;DOC_NAME=FAT:FQL_AUDITING_CLIENT_TEMPLATE.FAT&amp;display_string=Audit&amp;VAR:KEY=ZGBOXQNUBY&amp;VAR:QUERY=KEZGX1NITERSU19FUShRVFIsLTFBWSwsLFJTLFVTRClARkZfU0hMRFJTX0VRKEFOTiwtMUFZLCwsUlMsVVNEK","Sk=&amp;WINDOW=FIRST_POPUP&amp;HEIGHT=450&amp;WIDTH=450&amp;START_MAXIMIZED=FALSE&amp;VAR:CALENDAR=US&amp;VAR:SYMBOL=LOPE&amp;VAR:INDEX=0"}</definedName>
    <definedName name="_482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4820__FDSAUDITLINK__" hidden="1">{"fdsup://directions/FAT Viewer?action=UPDATE&amp;creator=factset&amp;DYN_ARGS=TRUE&amp;DOC_NAME=FAT:FQL_AUDITING_CLIENT_TEMPLATE.FAT&amp;display_string=Audit&amp;VAR:KEY=LOFIHQHKZC&amp;VAR:QUERY=KEZGX1NITERSU19FUShRVFIsMCwsLCxVU0QpQEZGX1NITERSU19FUShBTk4sMCwsLCxVU0QpKQ==&amp;WINDOW=F","IRST_POPUP&amp;HEIGHT=450&amp;WIDTH=450&amp;START_MAXIMIZED=FALSE&amp;VAR:CALENDAR=US&amp;VAR:SYMBOL=LOPE&amp;VAR:INDEX=0"}</definedName>
    <definedName name="_4821__FDSAUDITLINK__" hidden="1">{"fdsup://directions/FAT Viewer?action=UPDATE&amp;creator=factset&amp;DYN_ARGS=TRUE&amp;DOC_NAME=FAT:FQL_AUDITING_CLIENT_TEMPLATE.FAT&amp;display_string=Audit&amp;VAR:KEY=RGHQVUFYTW&amp;VAR:QUERY=KEZGX1NITERSU19FUShRVFIsLTFBWSwsLFJTLFVTRClARkZfU0hMRFJTX0VRKEFOTiwtMUFZLCwsUlMsVVNEK","Sk=&amp;WINDOW=FIRST_POPUP&amp;HEIGHT=450&amp;WIDTH=450&amp;START_MAXIMIZED=FALSE&amp;VAR:CALENDAR=US&amp;VAR:SYMBOL=LINC&amp;VAR:INDEX=0"}</definedName>
    <definedName name="_4822__FDSAUDITLINK__" hidden="1">{"fdsup://directions/FAT Viewer?action=UPDATE&amp;creator=factset&amp;DYN_ARGS=TRUE&amp;DOC_NAME=FAT:FQL_AUDITING_CLIENT_TEMPLATE.FAT&amp;display_string=Audit&amp;VAR:KEY=BKBOXMDIFM&amp;VAR:QUERY=KEZGX1NITERSU19FUShRVFIsMCwsLCxVU0QpQEZGX1NITERSU19FUShBTk4sMCwsLCxVU0QpKQ==&amp;WINDOW=F","IRST_POPUP&amp;HEIGHT=450&amp;WIDTH=450&amp;START_MAXIMIZED=FALSE&amp;VAR:CALENDAR=US&amp;VAR:SYMBOL=LINC&amp;VAR:INDEX=0"}</definedName>
    <definedName name="_4823__FDSAUDITLINK__" hidden="1">{"fdsup://directions/FAT Viewer?action=UPDATE&amp;creator=factset&amp;DYN_ARGS=TRUE&amp;DOC_NAME=FAT:FQL_AUDITING_CLIENT_TEMPLATE.FAT&amp;display_string=Audit&amp;VAR:KEY=JOPCZWRKTS&amp;VAR:QUERY=KEZGX1NITERSU19FUShRVFIsLTFBWSwsLFJTLFVTRClARkZfU0hMRFJTX0VRKEFOTiwtMUFZLCwsUlMsVVNEK","Sk=&amp;WINDOW=FIRST_POPUP&amp;HEIGHT=450&amp;WIDTH=450&amp;START_MAXIMIZED=FALSE&amp;VAR:CALENDAR=US&amp;VAR:SYMBOL=APEI&amp;VAR:INDEX=0"}</definedName>
    <definedName name="_4824__FDSAUDITLINK__" hidden="1">{"fdsup://directions/FAT Viewer?action=UPDATE&amp;creator=factset&amp;DYN_ARGS=TRUE&amp;DOC_NAME=FAT:FQL_AUDITING_CLIENT_TEMPLATE.FAT&amp;display_string=Audit&amp;VAR:KEY=PEVQFIRGHW&amp;VAR:QUERY=KEZGX1NITERSU19FUShRVFIsMCwsLCxVU0QpQEZGX1NITERSU19FUShBTk4sMCwsLCxVU0QpKQ==&amp;WINDOW=F","IRST_POPUP&amp;HEIGHT=450&amp;WIDTH=450&amp;START_MAXIMIZED=FALSE&amp;VAR:CALENDAR=US&amp;VAR:SYMBOL=APEI&amp;VAR:INDEX=0"}</definedName>
    <definedName name="_4825__FDSAUDITLINK__" hidden="1">{"fdsup://directions/FAT Viewer?action=UPDATE&amp;creator=factset&amp;DYN_ARGS=TRUE&amp;DOC_NAME=FAT:FQL_AUDITING_CLIENT_TEMPLATE.FAT&amp;display_string=Audit&amp;VAR:KEY=VIPQLCJMVK&amp;VAR:QUERY=KEZGX1NITERSU19FUShRVFIsLTFBWSwsLFJTLFVTRClARkZfU0hMRFJTX0VRKEFOTiwtMUFZLCwsUlMsVVNEK","Sk=&amp;WINDOW=FIRST_POPUP&amp;HEIGHT=450&amp;WIDTH=450&amp;START_MAXIMIZED=FALSE&amp;VAR:CALENDAR=US&amp;VAR:SYMBOL=DV&amp;VAR:INDEX=0"}</definedName>
    <definedName name="_4826__FDSAUDITLINK__" hidden="1">{"fdsup://directions/FAT Viewer?action=UPDATE&amp;creator=factset&amp;DYN_ARGS=TRUE&amp;DOC_NAME=FAT:FQL_AUDITING_CLIENT_TEMPLATE.FAT&amp;display_string=Audit&amp;VAR:KEY=XAZYRERSXM&amp;VAR:QUERY=KEZGX1NITERSU19FUShRVFIsMCwsLCxVU0QpQEZGX1NITERSU19FUShBTk4sMCwsLCxVU0QpKQ==&amp;WINDOW=F","IRST_POPUP&amp;HEIGHT=450&amp;WIDTH=450&amp;START_MAXIMIZED=FALSE&amp;VAR:CALENDAR=US&amp;VAR:SYMBOL=DV&amp;VAR:INDEX=0"}</definedName>
    <definedName name="_4827__FDSAUDITLINK__" hidden="1">{"fdsup://Directions/FactSet Auditing Viewer?action=AUDIT_VALUE&amp;DB=129&amp;ID1=25189310&amp;VALUEID=02999&amp;SDATE=200903&amp;PERIODTYPE=QTR_STD&amp;window=popup_no_bar&amp;width=385&amp;height=120&amp;START_MAXIMIZED=FALSE&amp;creator=factset&amp;display_string=Audit"}</definedName>
    <definedName name="_4828__FDSAUDITLINK__" hidden="1">{"fdsup://directions/FAT Viewer?action=UPDATE&amp;creator=factset&amp;DYN_ARGS=TRUE&amp;DOC_NAME=FAT:FQL_AUDITING_CLIENT_TEMPLATE.FAT&amp;display_string=Audit&amp;VAR:KEY=PQDYZSDWZW&amp;VAR:QUERY=KEZGX1NITERSU19FUShRVFIsLTFBWSwsLFJTLFVTRClARkZfU0hMRFJTX0VRKEFOTiwtMUFZLCwsUlMsVVNEK","Sk=&amp;WINDOW=FIRST_POPUP&amp;HEIGHT=450&amp;WIDTH=450&amp;START_MAXIMIZED=FALSE&amp;VAR:CALENDAR=US&amp;VAR:SYMBOL=EDMC&amp;VAR:INDEX=0"}</definedName>
    <definedName name="_4829__FDSAUDITLINK__" hidden="1">{"fdsup://directions/FAT Viewer?action=UPDATE&amp;creator=factset&amp;DYN_ARGS=TRUE&amp;DOC_NAME=FAT:FQL_AUDITING_CLIENT_TEMPLATE.FAT&amp;display_string=Audit&amp;VAR:KEY=HMPSBIPQLA&amp;VAR:QUERY=KEZGX1NITERSU19FUShRVFIsMCwsLCxVU0QpQEZGX1NITERSU19FUShBTk4sMCwsLCxVU0QpKQ==&amp;WINDOW=F","IRST_POPUP&amp;HEIGHT=450&amp;WIDTH=450&amp;START_MAXIMIZED=FALSE&amp;VAR:CALENDAR=US&amp;VAR:SYMBOL=EDMC&amp;VAR:INDEX=0"}</definedName>
    <definedName name="_483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4830__FDSAUDITLINK__" hidden="1">{"fdsup://directions/FAT Viewer?action=UPDATE&amp;creator=factset&amp;DYN_ARGS=TRUE&amp;DOC_NAME=FAT:FQL_AUDITING_CLIENT_TEMPLATE.FAT&amp;display_string=Audit&amp;VAR:KEY=BWJSDSTKNG&amp;VAR:QUERY=KEZGX1NITERSU19FUShRVFIsLTFBWSwsLFJTLFVTRClARkZfU0hMRFJTX0VRKEFOTiwtMUFZLCwsUlMsVVNEK","Sk=&amp;WINDOW=FIRST_POPUP&amp;HEIGHT=450&amp;WIDTH=450&amp;START_MAXIMIZED=FALSE&amp;VAR:CALENDAR=US&amp;VAR:SYMBOL=STRA&amp;VAR:INDEX=0"}</definedName>
    <definedName name="_4831__FDSAUDITLINK__" hidden="1">{"fdsup://directions/FAT Viewer?action=UPDATE&amp;creator=factset&amp;DYN_ARGS=TRUE&amp;DOC_NAME=FAT:FQL_AUDITING_CLIENT_TEMPLATE.FAT&amp;display_string=Audit&amp;VAR:KEY=BMPCHCFWZI&amp;VAR:QUERY=KEZGX1NITERSU19FUShRVFIsMCwsLCxVU0QpQEZGX1NITERSU19FUShBTk4sMCwsLCxVU0QpKQ==&amp;WINDOW=F","IRST_POPUP&amp;HEIGHT=450&amp;WIDTH=450&amp;START_MAXIMIZED=FALSE&amp;VAR:CALENDAR=US&amp;VAR:SYMBOL=STRA&amp;VAR:INDEX=0"}</definedName>
    <definedName name="_4832__FDSAUDITLINK__" hidden="1">{"fdsup://directions/FAT Viewer?action=UPDATE&amp;creator=factset&amp;DYN_ARGS=TRUE&amp;DOC_NAME=FAT:FQL_AUDITING_CLIENT_TEMPLATE.FAT&amp;display_string=Audit&amp;VAR:KEY=HGHSZMXOTI&amp;VAR:QUERY=KEZGX1NITERSU19FUShRVFIsLTFBWSwsLFJTLFVTRClARkZfU0hMRFJTX0VRKEFOTiwtMUFZLCwsUlMsVVNEK","Sk=&amp;WINDOW=FIRST_POPUP&amp;HEIGHT=450&amp;WIDTH=450&amp;START_MAXIMIZED=FALSE&amp;VAR:CALENDAR=US&amp;VAR:SYMBOL=BPI&amp;VAR:INDEX=0"}</definedName>
    <definedName name="_4833__FDSAUDITLINK__" hidden="1">{"fdsup://directions/FAT Viewer?action=UPDATE&amp;creator=factset&amp;DYN_ARGS=TRUE&amp;DOC_NAME=FAT:FQL_AUDITING_CLIENT_TEMPLATE.FAT&amp;display_string=Audit&amp;VAR:KEY=BYLABMFODO&amp;VAR:QUERY=KEZGX1NITERSU19FUShRVFIsMCwsLCxVU0QpQEZGX1NITERSU19FUShBTk4sMCwsLCxVU0QpKQ==&amp;WINDOW=F","IRST_POPUP&amp;HEIGHT=450&amp;WIDTH=450&amp;START_MAXIMIZED=FALSE&amp;VAR:CALENDAR=US&amp;VAR:SYMBOL=BPI&amp;VAR:INDEX=0"}</definedName>
    <definedName name="_4834__FDSAUDITLINK__" hidden="1">{"fdsup://directions/FAT Viewer?action=UPDATE&amp;creator=factset&amp;DYN_ARGS=TRUE&amp;DOC_NAME=FAT:FQL_AUDITING_CLIENT_TEMPLATE.FAT&amp;display_string=Audit&amp;VAR:KEY=VEFCDKREJM&amp;VAR:QUERY=KEZGX1NITERSU19FUShRVFIsLTFBWSwsLFJTLFVTRClARkZfU0hMRFJTX0VRKEFOTiwtMUFZLCwsUlMsVVNEK","Sk=&amp;WINDOW=FIRST_POPUP&amp;HEIGHT=450&amp;WIDTH=450&amp;START_MAXIMIZED=FALSE&amp;VAR:CALENDAR=US&amp;VAR:SYMBOL=APOL&amp;VAR:INDEX=0"}</definedName>
    <definedName name="_4835__FDSAUDITLINK__" hidden="1">{"fdsup://directions/FAT Viewer?action=UPDATE&amp;creator=factset&amp;DYN_ARGS=TRUE&amp;DOC_NAME=FAT:FQL_AUDITING_CLIENT_TEMPLATE.FAT&amp;display_string=Audit&amp;VAR:KEY=NMTUNOVUXQ&amp;VAR:QUERY=KEZGX1NITERSU19FUShRVFIsMCwsLCxVU0QpQEZGX1NITERSU19FUShBTk4sMCwsLCxVU0QpKQ==&amp;WINDOW=F","IRST_POPUP&amp;HEIGHT=450&amp;WIDTH=450&amp;START_MAXIMIZED=FALSE&amp;VAR:CALENDAR=US&amp;VAR:SYMBOL=APOL&amp;VAR:INDEX=0"}</definedName>
    <definedName name="_4836__FDSAUDITLINK__" hidden="1">{"fdsup://directions/FAT Viewer?action=UPDATE&amp;creator=factset&amp;DYN_ARGS=TRUE&amp;DOC_NAME=FAT:FQL_AUDITING_CLIENT_TEMPLATE.FAT&amp;display_string=Audit&amp;VAR:KEY=PSVERAZQRO&amp;VAR:QUERY=KEZGX1NITERSU19FUShRVFIsLTFBWSwsLFJTLFVTRClARkZfU0hMRFJTX0VRKEFOTiwtMUFZLCwsUlMsVVNEK","Sk=&amp;WINDOW=FIRST_POPUP&amp;HEIGHT=450&amp;WIDTH=450&amp;START_MAXIMIZED=FALSE&amp;VAR:CALENDAR=US&amp;VAR:SYMBOL=CECO&amp;VAR:INDEX=0"}</definedName>
    <definedName name="_4837__FDSAUDITLINK__" hidden="1">{"fdsup://directions/FAT Viewer?action=UPDATE&amp;creator=factset&amp;DYN_ARGS=TRUE&amp;DOC_NAME=FAT:FQL_AUDITING_CLIENT_TEMPLATE.FAT&amp;display_string=Audit&amp;VAR:KEY=PUJCTIDETO&amp;VAR:QUERY=KEZGX1NITERSU19FUShRVFIsMCwsLCxVU0QpQEZGX1NITERSU19FUShBTk4sMCwsLCxVU0QpKQ==&amp;WINDOW=F","IRST_POPUP&amp;HEIGHT=450&amp;WIDTH=450&amp;START_MAXIMIZED=FALSE&amp;VAR:CALENDAR=US&amp;VAR:SYMBOL=CECO&amp;VAR:INDEX=0"}</definedName>
    <definedName name="_4838__FDSAUDITLINK__" hidden="1">{"fdsup://directions/FAT Viewer?action=UPDATE&amp;creator=factset&amp;DYN_ARGS=TRUE&amp;DOC_NAME=FAT:FQL_AUDITING_CLIENT_TEMPLATE.FAT&amp;display_string=Audit&amp;VAR:KEY=VMPQNKPYFQ&amp;VAR:QUERY=KEZGX1NITERSU19FUShRVFIsLTFBWSwsLFJTLFVTRClARkZfU0hMRFJTX0VRKEFOTiwtMUFZLCwsUlMsVVNEK","Sk=&amp;WINDOW=FIRST_POPUP&amp;HEIGHT=450&amp;WIDTH=450&amp;START_MAXIMIZED=FALSE&amp;VAR:CALENDAR=US&amp;VAR:SYMBOL=COCO&amp;VAR:INDEX=0"}</definedName>
    <definedName name="_4839__FDSAUDITLINK__" hidden="1">{"fdsup://directions/FAT Viewer?action=UPDATE&amp;creator=factset&amp;DYN_ARGS=TRUE&amp;DOC_NAME=FAT:FQL_AUDITING_CLIENT_TEMPLATE.FAT&amp;display_string=Audit&amp;VAR:KEY=ZYVYHCDYFS&amp;VAR:QUERY=KEZGX1NITERSU19FUShRVFIsMCwsLCxVU0QpQEZGX1NITERSU19FUShBTk4sMCwsLCxVU0QpKQ==&amp;WINDOW=F","IRST_POPUP&amp;HEIGHT=450&amp;WIDTH=450&amp;START_MAXIMIZED=FALSE&amp;VAR:CALENDAR=US&amp;VAR:SYMBOL=COCO&amp;VAR:INDEX=0"}</definedName>
    <definedName name="_484__FDSAUDITLINK__" hidden="1">{"fdsup://directions/FAT Viewer?action=UPDATE&amp;creator=factset&amp;DYN_ARGS=TRUE&amp;DOC_NAME=FAT:FQL_AUDITING_CLIENT_TEMPLATE.FAT&amp;display_string=Audit&amp;VAR:KEY=ZCVEHEHITY&amp;VAR:QUERY=KEZGX0RFQlRfTFQoUVRSLDApQEZGX0RFQlRfTFQoQU5OLDApKQ==&amp;WINDOW=FIRST_POPUP&amp;HEIGHT=450&amp;WI","DTH=450&amp;START_MAXIMIZED=FALSE&amp;VAR:CALENDAR=US&amp;VAR:SYMBOL=PRGO&amp;VAR:INDEX=0"}</definedName>
    <definedName name="_4840__FDSAUDITLINK__" hidden="1">{"fdsup://directions/FAT Viewer?action=UPDATE&amp;creator=factset&amp;DYN_ARGS=TRUE&amp;DOC_NAME=FAT:FQL_AUDITING_CLIENT_TEMPLATE.FAT&amp;display_string=Audit&amp;VAR:KEY=XYDUXAHENM&amp;VAR:QUERY=KEZGX05FVF9JTkMoTFRNUywzOTQ0NywsLCxVU0QpQEZGX05FVF9JTkMoQU5OLDM5NDQ3LCwsLFVTRCkp&amp;WIND","OW=FIRST_POPUP&amp;HEIGHT=450&amp;WIDTH=450&amp;START_MAXIMIZED=FALSE&amp;VAR:CALENDAR=US&amp;VAR:SYMBOL=UTI&amp;VAR:INDEX=0"}</definedName>
    <definedName name="_4841__FDSAUDITLINK__" hidden="1">{"fdsup://directions/FAT Viewer?action=UPDATE&amp;creator=factset&amp;DYN_ARGS=TRUE&amp;DOC_NAME=FAT:FQL_AUDITING_CLIENT_TEMPLATE.FAT&amp;display_string=Audit&amp;VAR:KEY=ZYXUVUZEXO&amp;VAR:QUERY=KEZGX05FVF9JTkMoTFRNUywzOTA4MiwsLCxVU0QpQEZGX05FVF9JTkMoQU5OLDM5MDgyLCwsLFVTRCkp&amp;WIND","OW=FIRST_POPUP&amp;HEIGHT=450&amp;WIDTH=450&amp;START_MAXIMIZED=FALSE&amp;VAR:CALENDAR=US&amp;VAR:SYMBOL=UTI&amp;VAR:INDEX=0"}</definedName>
    <definedName name="_4842__FDSAUDITLINK__" hidden="1">{"fdsup://directions/FAT Viewer?action=UPDATE&amp;creator=factset&amp;DYN_ARGS=TRUE&amp;DOC_NAME=FAT:FQL_AUDITING_CLIENT_TEMPLATE.FAT&amp;display_string=Audit&amp;VAR:KEY=JQZUTQNMBA&amp;VAR:QUERY=KEZGX05FVF9JTkMoTFRNUywzODcxNywsLCxVU0QpQEZGX05FVF9JTkMoQU5OLDM4NzE3LCwsLFVTRCkp&amp;WIND","OW=FIRST_POPUP&amp;HEIGHT=450&amp;WIDTH=450&amp;START_MAXIMIZED=FALSE&amp;VAR:CALENDAR=US&amp;VAR:SYMBOL=UTI&amp;VAR:INDEX=0"}</definedName>
    <definedName name="_4843__FDSAUDITLINK__" hidden="1">{"fdsup://directions/FAT Viewer?action=UPDATE&amp;creator=factset&amp;DYN_ARGS=TRUE&amp;DOC_NAME=FAT:FQL_AUDITING_CLIENT_TEMPLATE.FAT&amp;display_string=Audit&amp;VAR:KEY=VANAFEBUFY&amp;VAR:QUERY=KEZGX05FVF9JTkMoTFRNUywzODM1MiwsLCxVU0QpQEZGX05FVF9JTkMoQU5OLDM4MzUyLCwsLFVTRCkp&amp;WIND","OW=FIRST_POPUP&amp;HEIGHT=450&amp;WIDTH=450&amp;START_MAXIMIZED=FALSE&amp;VAR:CALENDAR=US&amp;VAR:SYMBOL=UTI&amp;VAR:INDEX=0"}</definedName>
    <definedName name="_4844__FDSAUDITLINK__" hidden="1">{"fdsup://directions/FAT Viewer?action=UPDATE&amp;creator=factset&amp;DYN_ARGS=TRUE&amp;DOC_NAME=FAT:FQL_AUDITING_CLIENT_TEMPLATE.FAT&amp;display_string=Audit&amp;VAR:KEY=VMLABSZKLO&amp;VAR:QUERY=KEZGX05FVF9JTkMoTFRNUywzNzk4NiwsLCxVU0QpQEZGX05FVF9JTkMoQU5OLDM3OTg2LCwsLFVTRCkp&amp;WIND","OW=FIRST_POPUP&amp;HEIGHT=450&amp;WIDTH=450&amp;START_MAXIMIZED=FALSE&amp;VAR:CALENDAR=US&amp;VAR:SYMBOL=UTI&amp;VAR:INDEX=0"}</definedName>
    <definedName name="_4845__FDSAUDITLINK__" hidden="1">{"fdsup://directions/FAT Viewer?action=UPDATE&amp;creator=factset&amp;DYN_ARGS=TRUE&amp;DOC_NAME=FAT:FQL_AUDITING_CLIENT_TEMPLATE.FAT&amp;display_string=Audit&amp;VAR:KEY=LIZYNKLGLI&amp;VAR:QUERY=KEZGX05FVF9JTkMoTFRNUywzNzYyMSwsLCxVU0QpQEZGX05FVF9JTkMoQU5OLDM3NjIxLCwsLFVTRCkp&amp;WIND","OW=FIRST_POPUP&amp;HEIGHT=450&amp;WIDTH=450&amp;START_MAXIMIZED=FALSE&amp;VAR:CALENDAR=US&amp;VAR:SYMBOL=UTI&amp;VAR:INDEX=0"}</definedName>
    <definedName name="_4846__FDSAUDITLINK__" hidden="1">{"fdsup://directions/FAT Viewer?action=UPDATE&amp;creator=factset&amp;DYN_ARGS=TRUE&amp;DOC_NAME=FAT:FQL_AUDITING_CLIENT_TEMPLATE.FAT&amp;display_string=Audit&amp;VAR:KEY=HGXYRMHIFE&amp;VAR:QUERY=KEZGX05FVF9JTkMoTFRNUywzNzI1NiwsLCxVU0QpQEZGX05FVF9JTkMoQU5OLDM3MjU2LCwsLFVTRCkp&amp;WIND","OW=FIRST_POPUP&amp;HEIGHT=450&amp;WIDTH=450&amp;START_MAXIMIZED=FALSE&amp;VAR:CALENDAR=US&amp;VAR:SYMBOL=UTI&amp;VAR:INDEX=0"}</definedName>
    <definedName name="_4847__FDSAUDITLINK__" hidden="1">{"fdsup://directions/FAT Viewer?action=UPDATE&amp;creator=factset&amp;DYN_ARGS=TRUE&amp;DOC_NAME=FAT:FQL_AUDITING_CLIENT_TEMPLATE.FAT&amp;display_string=Audit&amp;VAR:KEY=DOPOHQPCBI&amp;VAR:QUERY=KEZGX05FVF9JTkMoTFRNUywzOTQ0NywsLCxVU0QpQEZGX05FVF9JTkMoQU5OLDM5NDQ3LCwsLFVTRCkp&amp;WIND","OW=FIRST_POPUP&amp;HEIGHT=450&amp;WIDTH=450&amp;START_MAXIMIZED=FALSE&amp;VAR:CALENDAR=US&amp;VAR:SYMBOL=CPLA&amp;VAR:INDEX=0"}</definedName>
    <definedName name="_4848__FDSAUDITLINK__" hidden="1">{"fdsup://directions/FAT Viewer?action=UPDATE&amp;creator=factset&amp;DYN_ARGS=TRUE&amp;DOC_NAME=FAT:FQL_AUDITING_CLIENT_TEMPLATE.FAT&amp;display_string=Audit&amp;VAR:KEY=VGHKVYBAZI&amp;VAR:QUERY=KEZGX05FVF9JTkMoTFRNUywzOTA4MiwsLCxVU0QpQEZGX05FVF9JTkMoQU5OLDM5MDgyLCwsLFVTRCkp&amp;WIND","OW=FIRST_POPUP&amp;HEIGHT=450&amp;WIDTH=450&amp;START_MAXIMIZED=FALSE&amp;VAR:CALENDAR=US&amp;VAR:SYMBOL=CPLA&amp;VAR:INDEX=0"}</definedName>
    <definedName name="_4849__FDSAUDITLINK__" hidden="1">{"fdsup://directions/FAT Viewer?action=UPDATE&amp;creator=factset&amp;DYN_ARGS=TRUE&amp;DOC_NAME=FAT:FQL_AUDITING_CLIENT_TEMPLATE.FAT&amp;display_string=Audit&amp;VAR:KEY=DSJOZITENY&amp;VAR:QUERY=KEZGX05FVF9JTkMoTFRNUywzODcxNywsLCxVU0QpQEZGX05FVF9JTkMoQU5OLDM4NzE3LCwsLFVTRCkp&amp;WIND","OW=FIRST_POPUP&amp;HEIGHT=450&amp;WIDTH=450&amp;START_MAXIMIZED=FALSE&amp;VAR:CALENDAR=US&amp;VAR:SYMBOL=CPLA&amp;VAR:INDEX=0"}</definedName>
    <definedName name="_485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4850__FDSAUDITLINK__" hidden="1">{"fdsup://directions/FAT Viewer?action=UPDATE&amp;creator=factset&amp;DYN_ARGS=TRUE&amp;DOC_NAME=FAT:FQL_AUDITING_CLIENT_TEMPLATE.FAT&amp;display_string=Audit&amp;VAR:KEY=FIRAPKLMXA&amp;VAR:QUERY=KEZGX05FVF9JTkMoTFRNUywzODM1MiwsLCxVU0QpQEZGX05FVF9JTkMoQU5OLDM4MzUyLCwsLFVTRCkp&amp;WIND","OW=FIRST_POPUP&amp;HEIGHT=450&amp;WIDTH=450&amp;START_MAXIMIZED=FALSE&amp;VAR:CALENDAR=US&amp;VAR:SYMBOL=CPLA&amp;VAR:INDEX=0"}</definedName>
    <definedName name="_4851__FDSAUDITLINK__" hidden="1">{"fdsup://directions/FAT Viewer?action=UPDATE&amp;creator=factset&amp;DYN_ARGS=TRUE&amp;DOC_NAME=FAT:FQL_AUDITING_CLIENT_TEMPLATE.FAT&amp;display_string=Audit&amp;VAR:KEY=NKLCNWDOJI&amp;VAR:QUERY=KEZGX05FVF9JTkMoTFRNUywzNzk4NiwsLCxVU0QpQEZGX05FVF9JTkMoQU5OLDM3OTg2LCwsLFVTRCkp&amp;WIND","OW=FIRST_POPUP&amp;HEIGHT=450&amp;WIDTH=450&amp;START_MAXIMIZED=FALSE&amp;VAR:CALENDAR=US&amp;VAR:SYMBOL=CPLA&amp;VAR:INDEX=0"}</definedName>
    <definedName name="_4852__FDSAUDITLINK__" hidden="1">{"fdsup://directions/FAT Viewer?action=UPDATE&amp;creator=factset&amp;DYN_ARGS=TRUE&amp;DOC_NAME=FAT:FQL_AUDITING_CLIENT_TEMPLATE.FAT&amp;display_string=Audit&amp;VAR:KEY=XQHEFMPYBA&amp;VAR:QUERY=KEZGX05FVF9JTkMoTFRNUywzNzYyMSwsLCxVU0QpQEZGX05FVF9JTkMoQU5OLDM3NjIxLCwsLFVTRCkp&amp;WIND","OW=FIRST_POPUP&amp;HEIGHT=450&amp;WIDTH=450&amp;START_MAXIMIZED=FALSE&amp;VAR:CALENDAR=US&amp;VAR:SYMBOL=CPLA&amp;VAR:INDEX=0"}</definedName>
    <definedName name="_4853__FDSAUDITLINK__" hidden="1">{"fdsup://directions/FAT Viewer?action=UPDATE&amp;creator=factset&amp;DYN_ARGS=TRUE&amp;DOC_NAME=FAT:FQL_AUDITING_CLIENT_TEMPLATE.FAT&amp;display_string=Audit&amp;VAR:KEY=POLGLYXEPA&amp;VAR:QUERY=KEZGX05FVF9JTkMoTFRNUywzNzI1NiwsLCxVU0QpQEZGX05FVF9JTkMoQU5OLDM3MjU2LCwsLFVTRCkp&amp;WIND","OW=FIRST_POPUP&amp;HEIGHT=450&amp;WIDTH=450&amp;START_MAXIMIZED=FALSE&amp;VAR:CALENDAR=US&amp;VAR:SYMBOL=CPLA&amp;VAR:INDEX=0"}</definedName>
    <definedName name="_4854__FDSAUDITLINK__" hidden="1">{"fdsup://directions/FAT Viewer?action=UPDATE&amp;creator=factset&amp;DYN_ARGS=TRUE&amp;DOC_NAME=FAT:FQL_AUDITING_CLIENT_TEMPLATE.FAT&amp;display_string=Audit&amp;VAR:KEY=TEJKTSLIHA&amp;VAR:QUERY=KEZGX05FVF9JTkMoTFRNUywzOTQ0NywsLCxVU0QpQEZGX05FVF9JTkMoQU5OLDM5NDQ3LCwsLFVTRCkp&amp;WIND","OW=FIRST_POPUP&amp;HEIGHT=450&amp;WIDTH=450&amp;START_MAXIMIZED=FALSE&amp;VAR:CALENDAR=US&amp;VAR:SYMBOL=LOPE&amp;VAR:INDEX=0"}</definedName>
    <definedName name="_4855__FDSAUDITLINK__" hidden="1">{"fdsup://directions/FAT Viewer?action=UPDATE&amp;creator=factset&amp;DYN_ARGS=TRUE&amp;DOC_NAME=FAT:FQL_AUDITING_CLIENT_TEMPLATE.FAT&amp;display_string=Audit&amp;VAR:KEY=BQRSNGRYZS&amp;VAR:QUERY=KEZGX05FVF9JTkMoTFRNUywzOTA4MiwsLCxVU0QpQEZGX05FVF9JTkMoQU5OLDM5MDgyLCwsLFVTRCkp&amp;WIND","OW=FIRST_POPUP&amp;HEIGHT=450&amp;WIDTH=450&amp;START_MAXIMIZED=FALSE&amp;VAR:CALENDAR=US&amp;VAR:SYMBOL=LOPE&amp;VAR:INDEX=0"}</definedName>
    <definedName name="_4856__FDSAUDITLINK__" hidden="1">{"fdsup://directions/FAT Viewer?action=UPDATE&amp;creator=factset&amp;DYN_ARGS=TRUE&amp;DOC_NAME=FAT:FQL_AUDITING_CLIENT_TEMPLATE.FAT&amp;display_string=Audit&amp;VAR:KEY=BONEVAPYXO&amp;VAR:QUERY=KEZGX05FVF9JTkMoTFRNUywzODcxNywsLCxVU0QpQEZGX05FVF9JTkMoQU5OLDM4NzE3LCwsLFVTRCkp&amp;WIND","OW=FIRST_POPUP&amp;HEIGHT=450&amp;WIDTH=450&amp;START_MAXIMIZED=FALSE&amp;VAR:CALENDAR=US&amp;VAR:SYMBOL=LOPE&amp;VAR:INDEX=0"}</definedName>
    <definedName name="_4857__FDSAUDITLINK__" hidden="1">{"fdsup://directions/FAT Viewer?action=UPDATE&amp;creator=factset&amp;DYN_ARGS=TRUE&amp;DOC_NAME=FAT:FQL_AUDITING_CLIENT_TEMPLATE.FAT&amp;display_string=Audit&amp;VAR:KEY=FQFURSPMPA&amp;VAR:QUERY=KEZGX05FVF9JTkMoTFRNUywzODM1MiwsLCxVU0QpQEZGX05FVF9JTkMoQU5OLDM4MzUyLCwsLFVTRCkp&amp;WIND","OW=FIRST_POPUP&amp;HEIGHT=450&amp;WIDTH=450&amp;START_MAXIMIZED=FALSE&amp;VAR:CALENDAR=US&amp;VAR:SYMBOL=LOPE&amp;VAR:INDEX=0"}</definedName>
    <definedName name="_4858__FDSAUDITLINK__" hidden="1">{"fdsup://directions/FAT Viewer?action=UPDATE&amp;creator=factset&amp;DYN_ARGS=TRUE&amp;DOC_NAME=FAT:FQL_AUDITING_CLIENT_TEMPLATE.FAT&amp;display_string=Audit&amp;VAR:KEY=TSFMLCFYJS&amp;VAR:QUERY=KEZGX05FVF9JTkMoTFRNUywzNzk4NiwsLCxVU0QpQEZGX05FVF9JTkMoQU5OLDM3OTg2LCwsLFVTRCkp&amp;WIND","OW=FIRST_POPUP&amp;HEIGHT=450&amp;WIDTH=450&amp;START_MAXIMIZED=FALSE&amp;VAR:CALENDAR=US&amp;VAR:SYMBOL=LOPE&amp;VAR:INDEX=0"}</definedName>
    <definedName name="_4859__FDSAUDITLINK__" hidden="1">{"fdsup://directions/FAT Viewer?action=UPDATE&amp;creator=factset&amp;DYN_ARGS=TRUE&amp;DOC_NAME=FAT:FQL_AUDITING_CLIENT_TEMPLATE.FAT&amp;display_string=Audit&amp;VAR:KEY=REJQNCNULW&amp;VAR:QUERY=KEZGX05FVF9JTkMoTFRNUywzNzYyMSwsLCxVU0QpQEZGX05FVF9JTkMoQU5OLDM3NjIxLCwsLFVTRCkp&amp;WIND","OW=FIRST_POPUP&amp;HEIGHT=450&amp;WIDTH=450&amp;START_MAXIMIZED=FALSE&amp;VAR:CALENDAR=US&amp;VAR:SYMBOL=LOPE&amp;VAR:INDEX=0"}</definedName>
    <definedName name="_48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4860__FDSAUDITLINK__" hidden="1">{"fdsup://directions/FAT Viewer?action=UPDATE&amp;creator=factset&amp;DYN_ARGS=TRUE&amp;DOC_NAME=FAT:FQL_AUDITING_CLIENT_TEMPLATE.FAT&amp;display_string=Audit&amp;VAR:KEY=NQRMXEJUVW&amp;VAR:QUERY=KEZGX05FVF9JTkMoTFRNUywzNzI1NiwsLCxVU0QpQEZGX05FVF9JTkMoQU5OLDM3MjU2LCwsLFVTRCkp&amp;WIND","OW=FIRST_POPUP&amp;HEIGHT=450&amp;WIDTH=450&amp;START_MAXIMIZED=FALSE&amp;VAR:CALENDAR=US&amp;VAR:SYMBOL=LOPE&amp;VAR:INDEX=0"}</definedName>
    <definedName name="_4861__FDSAUDITLINK__" hidden="1">{"fdsup://directions/FAT Viewer?action=UPDATE&amp;creator=factset&amp;DYN_ARGS=TRUE&amp;DOC_NAME=FAT:FQL_AUDITING_CLIENT_TEMPLATE.FAT&amp;display_string=Audit&amp;VAR:KEY=NALSRKTYTA&amp;VAR:QUERY=KEZGX05FVF9JTkMoTFRNUywzOTQ0NywsLCxVU0QpQEZGX05FVF9JTkMoQU5OLDM5NDQ3LCwsLFVTRCkp&amp;WIND","OW=FIRST_POPUP&amp;HEIGHT=450&amp;WIDTH=450&amp;START_MAXIMIZED=FALSE&amp;VAR:CALENDAR=US&amp;VAR:SYMBOL=LINC&amp;VAR:INDEX=0"}</definedName>
    <definedName name="_4862__FDSAUDITLINK__" hidden="1">{"fdsup://directions/FAT Viewer?action=UPDATE&amp;creator=factset&amp;DYN_ARGS=TRUE&amp;DOC_NAME=FAT:FQL_AUDITING_CLIENT_TEMPLATE.FAT&amp;display_string=Audit&amp;VAR:KEY=JELOHYZUBC&amp;VAR:QUERY=KEZGX05FVF9JTkMoTFRNUywzOTA4MiwsLCxVU0QpQEZGX05FVF9JTkMoQU5OLDM5MDgyLCwsLFVTRCkp&amp;WIND","OW=FIRST_POPUP&amp;HEIGHT=450&amp;WIDTH=450&amp;START_MAXIMIZED=FALSE&amp;VAR:CALENDAR=US&amp;VAR:SYMBOL=LINC&amp;VAR:INDEX=0"}</definedName>
    <definedName name="_4863__FDSAUDITLINK__" hidden="1">{"fdsup://directions/FAT Viewer?action=UPDATE&amp;creator=factset&amp;DYN_ARGS=TRUE&amp;DOC_NAME=FAT:FQL_AUDITING_CLIENT_TEMPLATE.FAT&amp;display_string=Audit&amp;VAR:KEY=ZWLOZSPILE&amp;VAR:QUERY=KEZGX05FVF9JTkMoTFRNUywzODcxNywsLCxVU0QpQEZGX05FVF9JTkMoQU5OLDM4NzE3LCwsLFVTRCkp&amp;WIND","OW=FIRST_POPUP&amp;HEIGHT=450&amp;WIDTH=450&amp;START_MAXIMIZED=FALSE&amp;VAR:CALENDAR=US&amp;VAR:SYMBOL=LINC&amp;VAR:INDEX=0"}</definedName>
    <definedName name="_4864__FDSAUDITLINK__" hidden="1">{"fdsup://directions/FAT Viewer?action=UPDATE&amp;creator=factset&amp;DYN_ARGS=TRUE&amp;DOC_NAME=FAT:FQL_AUDITING_CLIENT_TEMPLATE.FAT&amp;display_string=Audit&amp;VAR:KEY=DWJMFIDOPM&amp;VAR:QUERY=KEZGX05FVF9JTkMoTFRNUywzODM1MiwsLCxVU0QpQEZGX05FVF9JTkMoQU5OLDM4MzUyLCwsLFVTRCkp&amp;WIND","OW=FIRST_POPUP&amp;HEIGHT=450&amp;WIDTH=450&amp;START_MAXIMIZED=FALSE&amp;VAR:CALENDAR=US&amp;VAR:SYMBOL=LINC&amp;VAR:INDEX=0"}</definedName>
    <definedName name="_4865__FDSAUDITLINK__" hidden="1">{"fdsup://directions/FAT Viewer?action=UPDATE&amp;creator=factset&amp;DYN_ARGS=TRUE&amp;DOC_NAME=FAT:FQL_AUDITING_CLIENT_TEMPLATE.FAT&amp;display_string=Audit&amp;VAR:KEY=RWJMRSFWDO&amp;VAR:QUERY=KEZGX05FVF9JTkMoTFRNUywzNzk4NiwsLCxVU0QpQEZGX05FVF9JTkMoQU5OLDM3OTg2LCwsLFVTRCkp&amp;WIND","OW=FIRST_POPUP&amp;HEIGHT=450&amp;WIDTH=450&amp;START_MAXIMIZED=FALSE&amp;VAR:CALENDAR=US&amp;VAR:SYMBOL=LINC&amp;VAR:INDEX=0"}</definedName>
    <definedName name="_4866__FDSAUDITLINK__" hidden="1">{"fdsup://directions/FAT Viewer?action=UPDATE&amp;creator=factset&amp;DYN_ARGS=TRUE&amp;DOC_NAME=FAT:FQL_AUDITING_CLIENT_TEMPLATE.FAT&amp;display_string=Audit&amp;VAR:KEY=XCFQTMXYBU&amp;VAR:QUERY=KEZGX05FVF9JTkMoTFRNUywzNzYyMSwsLCxVU0QpQEZGX05FVF9JTkMoQU5OLDM3NjIxLCwsLFVTRCkp&amp;WIND","OW=FIRST_POPUP&amp;HEIGHT=450&amp;WIDTH=450&amp;START_MAXIMIZED=FALSE&amp;VAR:CALENDAR=US&amp;VAR:SYMBOL=LINC&amp;VAR:INDEX=0"}</definedName>
    <definedName name="_4867__FDSAUDITLINK__" hidden="1">{"fdsup://directions/FAT Viewer?action=UPDATE&amp;creator=factset&amp;DYN_ARGS=TRUE&amp;DOC_NAME=FAT:FQL_AUDITING_CLIENT_TEMPLATE.FAT&amp;display_string=Audit&amp;VAR:KEY=HOLUFCBGVQ&amp;VAR:QUERY=KEZGX05FVF9JTkMoTFRNUywzNzI1NiwsLCxVU0QpQEZGX05FVF9JTkMoQU5OLDM3MjU2LCwsLFVTRCkp&amp;WIND","OW=FIRST_POPUP&amp;HEIGHT=450&amp;WIDTH=450&amp;START_MAXIMIZED=FALSE&amp;VAR:CALENDAR=US&amp;VAR:SYMBOL=LINC&amp;VAR:INDEX=0"}</definedName>
    <definedName name="_4868__FDSAUDITLINK__" hidden="1">{"fdsup://directions/FAT Viewer?action=UPDATE&amp;creator=factset&amp;DYN_ARGS=TRUE&amp;DOC_NAME=FAT:FQL_AUDITING_CLIENT_TEMPLATE.FAT&amp;display_string=Audit&amp;VAR:KEY=LKNUXCZUHI&amp;VAR:QUERY=KEZGX05FVF9JTkMoTFRNUywzOTQ0NywsLCxVU0QpQEZGX05FVF9JTkMoQU5OLDM5NDQ3LCwsLFVTRCkp&amp;WIND","OW=FIRST_POPUP&amp;HEIGHT=450&amp;WIDTH=450&amp;START_MAXIMIZED=FALSE&amp;VAR:CALENDAR=US&amp;VAR:SYMBOL=APEI&amp;VAR:INDEX=0"}</definedName>
    <definedName name="_4869__FDSAUDITLINK__" hidden="1">{"fdsup://directions/FAT Viewer?action=UPDATE&amp;creator=factset&amp;DYN_ARGS=TRUE&amp;DOC_NAME=FAT:FQL_AUDITING_CLIENT_TEMPLATE.FAT&amp;display_string=Audit&amp;VAR:KEY=DQXQZQLKLK&amp;VAR:QUERY=KEZGX05FVF9JTkMoTFRNUywzOTA4MiwsLCxVU0QpQEZGX05FVF9JTkMoQU5OLDM5MDgyLCwsLFVTRCkp&amp;WIND","OW=FIRST_POPUP&amp;HEIGHT=450&amp;WIDTH=450&amp;START_MAXIMIZED=FALSE&amp;VAR:CALENDAR=US&amp;VAR:SYMBOL=APEI&amp;VAR:INDEX=0"}</definedName>
    <definedName name="_487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4870__FDSAUDITLINK__" hidden="1">{"fdsup://directions/FAT Viewer?action=UPDATE&amp;creator=factset&amp;DYN_ARGS=TRUE&amp;DOC_NAME=FAT:FQL_AUDITING_CLIENT_TEMPLATE.FAT&amp;display_string=Audit&amp;VAR:KEY=VYLELAJKHY&amp;VAR:QUERY=KEZGX05FVF9JTkMoTFRNUywzODcxNywsLCxVU0QpQEZGX05FVF9JTkMoQU5OLDM4NzE3LCwsLFVTRCkp&amp;WIND","OW=FIRST_POPUP&amp;HEIGHT=450&amp;WIDTH=450&amp;START_MAXIMIZED=FALSE&amp;VAR:CALENDAR=US&amp;VAR:SYMBOL=APEI&amp;VAR:INDEX=0"}</definedName>
    <definedName name="_4871__FDSAUDITLINK__" hidden="1">{"fdsup://directions/FAT Viewer?action=UPDATE&amp;creator=factset&amp;DYN_ARGS=TRUE&amp;DOC_NAME=FAT:FQL_AUDITING_CLIENT_TEMPLATE.FAT&amp;display_string=Audit&amp;VAR:KEY=FWZMPWZYDQ&amp;VAR:QUERY=KEZGX05FVF9JTkMoTFRNUywzODM1MiwsLCxVU0QpQEZGX05FVF9JTkMoQU5OLDM4MzUyLCwsLFVTRCkp&amp;WIND","OW=FIRST_POPUP&amp;HEIGHT=450&amp;WIDTH=450&amp;START_MAXIMIZED=FALSE&amp;VAR:CALENDAR=US&amp;VAR:SYMBOL=APEI&amp;VAR:INDEX=0"}</definedName>
    <definedName name="_4872__FDSAUDITLINK__" hidden="1">{"fdsup://directions/FAT Viewer?action=UPDATE&amp;creator=factset&amp;DYN_ARGS=TRUE&amp;DOC_NAME=FAT:FQL_AUDITING_CLIENT_TEMPLATE.FAT&amp;display_string=Audit&amp;VAR:KEY=TKPWBELQDU&amp;VAR:QUERY=KEZGX05FVF9JTkMoTFRNUywzNzk4NiwsLCxVU0QpQEZGX05FVF9JTkMoQU5OLDM3OTg2LCwsLFVTRCkp&amp;WIND","OW=FIRST_POPUP&amp;HEIGHT=450&amp;WIDTH=450&amp;START_MAXIMIZED=FALSE&amp;VAR:CALENDAR=US&amp;VAR:SYMBOL=APEI&amp;VAR:INDEX=0"}</definedName>
    <definedName name="_4873__FDSAUDITLINK__" hidden="1">{"fdsup://directions/FAT Viewer?action=UPDATE&amp;creator=factset&amp;DYN_ARGS=TRUE&amp;DOC_NAME=FAT:FQL_AUDITING_CLIENT_TEMPLATE.FAT&amp;display_string=Audit&amp;VAR:KEY=TGTYLIHOTE&amp;VAR:QUERY=KEZGX05FVF9JTkMoTFRNUywzNzYyMSwsLCxVU0QpQEZGX05FVF9JTkMoQU5OLDM3NjIxLCwsLFVTRCkp&amp;WIND","OW=FIRST_POPUP&amp;HEIGHT=450&amp;WIDTH=450&amp;START_MAXIMIZED=FALSE&amp;VAR:CALENDAR=US&amp;VAR:SYMBOL=APEI&amp;VAR:INDEX=0"}</definedName>
    <definedName name="_4874__FDSAUDITLINK__" hidden="1">{"fdsup://directions/FAT Viewer?action=UPDATE&amp;creator=factset&amp;DYN_ARGS=TRUE&amp;DOC_NAME=FAT:FQL_AUDITING_CLIENT_TEMPLATE.FAT&amp;display_string=Audit&amp;VAR:KEY=ZOJYNYNATO&amp;VAR:QUERY=KEZGX05FVF9JTkMoTFRNUywzNzI1NiwsLCxVU0QpQEZGX05FVF9JTkMoQU5OLDM3MjU2LCwsLFVTRCkp&amp;WIND","OW=FIRST_POPUP&amp;HEIGHT=450&amp;WIDTH=450&amp;START_MAXIMIZED=FALSE&amp;VAR:CALENDAR=US&amp;VAR:SYMBOL=APEI&amp;VAR:INDEX=0"}</definedName>
    <definedName name="_4875__FDSAUDITLINK__" hidden="1">{"fdsup://directions/FAT Viewer?action=UPDATE&amp;creator=factset&amp;DYN_ARGS=TRUE&amp;DOC_NAME=FAT:FQL_AUDITING_CLIENT_TEMPLATE.FAT&amp;display_string=Audit&amp;VAR:KEY=RODOLSXMDA&amp;VAR:QUERY=KEZGX05FVF9JTkMoTFRNUywzOTQ0NywsLCxVU0QpQEZGX05FVF9JTkMoQU5OLDM5NDQ3LCwsLFVTRCkp&amp;WIND","OW=FIRST_POPUP&amp;HEIGHT=450&amp;WIDTH=450&amp;START_MAXIMIZED=FALSE&amp;VAR:CALENDAR=US&amp;VAR:SYMBOL=DV&amp;VAR:INDEX=0"}</definedName>
    <definedName name="_4876__FDSAUDITLINK__" hidden="1">{"fdsup://directions/FAT Viewer?action=UPDATE&amp;creator=factset&amp;DYN_ARGS=TRUE&amp;DOC_NAME=FAT:FQL_AUDITING_CLIENT_TEMPLATE.FAT&amp;display_string=Audit&amp;VAR:KEY=PGHQHMZCJW&amp;VAR:QUERY=KEZGX05FVF9JTkMoTFRNUywzOTA4MiwsLCxVU0QpQEZGX05FVF9JTkMoQU5OLDM5MDgyLCwsLFVTRCkp&amp;WIND","OW=FIRST_POPUP&amp;HEIGHT=450&amp;WIDTH=450&amp;START_MAXIMIZED=FALSE&amp;VAR:CALENDAR=US&amp;VAR:SYMBOL=DV&amp;VAR:INDEX=0"}</definedName>
    <definedName name="_4877__FDSAUDITLINK__" hidden="1">{"fdsup://directions/FAT Viewer?action=UPDATE&amp;creator=factset&amp;DYN_ARGS=TRUE&amp;DOC_NAME=FAT:FQL_AUDITING_CLIENT_TEMPLATE.FAT&amp;display_string=Audit&amp;VAR:KEY=RINMFGFWHQ&amp;VAR:QUERY=KEZGX05FVF9JTkMoTFRNUywzODcxNywsLCxVU0QpQEZGX05FVF9JTkMoQU5OLDM4NzE3LCwsLFVTRCkp&amp;WIND","OW=FIRST_POPUP&amp;HEIGHT=450&amp;WIDTH=450&amp;START_MAXIMIZED=FALSE&amp;VAR:CALENDAR=US&amp;VAR:SYMBOL=DV&amp;VAR:INDEX=0"}</definedName>
    <definedName name="_4878__FDSAUDITLINK__" hidden="1">{"fdsup://directions/FAT Viewer?action=UPDATE&amp;creator=factset&amp;DYN_ARGS=TRUE&amp;DOC_NAME=FAT:FQL_AUDITING_CLIENT_TEMPLATE.FAT&amp;display_string=Audit&amp;VAR:KEY=TSZMDMHQJS&amp;VAR:QUERY=KEZGX05FVF9JTkMoTFRNUywzODM1MiwsLCxVU0QpQEZGX05FVF9JTkMoQU5OLDM4MzUyLCwsLFVTRCkp&amp;WIND","OW=FIRST_POPUP&amp;HEIGHT=450&amp;WIDTH=450&amp;START_MAXIMIZED=FALSE&amp;VAR:CALENDAR=US&amp;VAR:SYMBOL=DV&amp;VAR:INDEX=0"}</definedName>
    <definedName name="_4879__FDSAUDITLINK__" hidden="1">{"fdsup://directions/FAT Viewer?action=UPDATE&amp;creator=factset&amp;DYN_ARGS=TRUE&amp;DOC_NAME=FAT:FQL_AUDITING_CLIENT_TEMPLATE.FAT&amp;display_string=Audit&amp;VAR:KEY=RKPWPSHGJG&amp;VAR:QUERY=KEZGX05FVF9JTkMoTFRNUywzNzk4NiwsLCxVU0QpQEZGX05FVF9JTkMoQU5OLDM3OTg2LCwsLFVTRCkp&amp;WIND","OW=FIRST_POPUP&amp;HEIGHT=450&amp;WIDTH=450&amp;START_MAXIMIZED=FALSE&amp;VAR:CALENDAR=US&amp;VAR:SYMBOL=DV&amp;VAR:INDEX=0"}</definedName>
    <definedName name="_488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4880__FDSAUDITLINK__" hidden="1">{"fdsup://directions/FAT Viewer?action=UPDATE&amp;creator=factset&amp;DYN_ARGS=TRUE&amp;DOC_NAME=FAT:FQL_AUDITING_CLIENT_TEMPLATE.FAT&amp;display_string=Audit&amp;VAR:KEY=ZANEHWLMPK&amp;VAR:QUERY=KEZGX05FVF9JTkMoTFRNUywzNzYyMSwsLCxVU0QpQEZGX05FVF9JTkMoQU5OLDM3NjIxLCwsLFVTRCkp&amp;WIND","OW=FIRST_POPUP&amp;HEIGHT=450&amp;WIDTH=450&amp;START_MAXIMIZED=FALSE&amp;VAR:CALENDAR=US&amp;VAR:SYMBOL=DV&amp;VAR:INDEX=0"}</definedName>
    <definedName name="_4881__FDSAUDITLINK__" hidden="1">{"fdsup://directions/FAT Viewer?action=UPDATE&amp;creator=factset&amp;DYN_ARGS=TRUE&amp;DOC_NAME=FAT:FQL_AUDITING_CLIENT_TEMPLATE.FAT&amp;display_string=Audit&amp;VAR:KEY=DCLYTEZKZK&amp;VAR:QUERY=KEZGX05FVF9JTkMoTFRNUywzNzI1NiwsLCxVU0QpQEZGX05FVF9JTkMoQU5OLDM3MjU2LCwsLFVTRCkp&amp;WIND","OW=FIRST_POPUP&amp;HEIGHT=450&amp;WIDTH=450&amp;START_MAXIMIZED=FALSE&amp;VAR:CALENDAR=US&amp;VAR:SYMBOL=DV&amp;VAR:INDEX=0"}</definedName>
    <definedName name="_4882__FDSAUDITLINK__" hidden="1">{"fdsup://directions/FAT Viewer?action=UPDATE&amp;creator=factset&amp;DYN_ARGS=TRUE&amp;DOC_NAME=FAT:FQL_AUDITING_CLIENT_TEMPLATE.FAT&amp;display_string=Audit&amp;VAR:KEY=TMPKHULWBY&amp;VAR:QUERY=KEZGX05FVF9JTkMoTFRNUywzOTQ0NywsLCxVU0QpQEZGX05FVF9JTkMoQU5OLDM5NDQ3LCwsLFVTRCkp&amp;WIND","OW=FIRST_POPUP&amp;HEIGHT=450&amp;WIDTH=450&amp;START_MAXIMIZED=FALSE&amp;VAR:CALENDAR=US&amp;VAR:SYMBOL=EDMC&amp;VAR:INDEX=0"}</definedName>
    <definedName name="_4883__FDSAUDITLINK__" hidden="1">{"fdsup://directions/FAT Viewer?action=UPDATE&amp;creator=factset&amp;DYN_ARGS=TRUE&amp;DOC_NAME=FAT:FQL_AUDITING_CLIENT_TEMPLATE.FAT&amp;display_string=Audit&amp;VAR:KEY=TKXGVCRUZC&amp;VAR:QUERY=KEZGX05FVF9JTkMoTFRNUywzOTA4MiwsLCxVU0QpQEZGX05FVF9JTkMoQU5OLDM5MDgyLCwsLFVTRCkp&amp;WIND","OW=FIRST_POPUP&amp;HEIGHT=450&amp;WIDTH=450&amp;START_MAXIMIZED=FALSE&amp;VAR:CALENDAR=US&amp;VAR:SYMBOL=EDMC&amp;VAR:INDEX=0"}</definedName>
    <definedName name="_4884__FDSAUDITLINK__" hidden="1">{"fdsup://directions/FAT Viewer?action=UPDATE&amp;creator=factset&amp;DYN_ARGS=TRUE&amp;DOC_NAME=FAT:FQL_AUDITING_CLIENT_TEMPLATE.FAT&amp;display_string=Audit&amp;VAR:KEY=RSHKXUZWRG&amp;VAR:QUERY=KEZGX05FVF9JTkMoTFRNUywzODcxNywsLCxVU0QpQEZGX05FVF9JTkMoQU5OLDM4NzE3LCwsLFVTRCkp&amp;WIND","OW=FIRST_POPUP&amp;HEIGHT=450&amp;WIDTH=450&amp;START_MAXIMIZED=FALSE&amp;VAR:CALENDAR=US&amp;VAR:SYMBOL=EDMC&amp;VAR:INDEX=0"}</definedName>
    <definedName name="_4885__FDSAUDITLINK__" hidden="1">{"fdsup://directions/FAT Viewer?action=UPDATE&amp;creator=factset&amp;DYN_ARGS=TRUE&amp;DOC_NAME=FAT:FQL_AUDITING_CLIENT_TEMPLATE.FAT&amp;display_string=Audit&amp;VAR:KEY=RYRYLAHEZQ&amp;VAR:QUERY=KEZGX05FVF9JTkMoTFRNUywzODM1MiwsLCxVU0QpQEZGX05FVF9JTkMoQU5OLDM4MzUyLCwsLFVTRCkp&amp;WIND","OW=FIRST_POPUP&amp;HEIGHT=450&amp;WIDTH=450&amp;START_MAXIMIZED=FALSE&amp;VAR:CALENDAR=US&amp;VAR:SYMBOL=EDMC&amp;VAR:INDEX=0"}</definedName>
    <definedName name="_4886__FDSAUDITLINK__" hidden="1">{"fdsup://directions/FAT Viewer?action=UPDATE&amp;creator=factset&amp;DYN_ARGS=TRUE&amp;DOC_NAME=FAT:FQL_AUDITING_CLIENT_TEMPLATE.FAT&amp;display_string=Audit&amp;VAR:KEY=XGDQTWTQJA&amp;VAR:QUERY=KEZGX05FVF9JTkMoTFRNUywzNzk4NiwsLCxVU0QpQEZGX05FVF9JTkMoQU5OLDM3OTg2LCwsLFVTRCkp&amp;WIND","OW=FIRST_POPUP&amp;HEIGHT=450&amp;WIDTH=450&amp;START_MAXIMIZED=FALSE&amp;VAR:CALENDAR=US&amp;VAR:SYMBOL=EDMC&amp;VAR:INDEX=0"}</definedName>
    <definedName name="_4887__FDSAUDITLINK__" hidden="1">{"fdsup://directions/FAT Viewer?action=UPDATE&amp;creator=factset&amp;DYN_ARGS=TRUE&amp;DOC_NAME=FAT:FQL_AUDITING_CLIENT_TEMPLATE.FAT&amp;display_string=Audit&amp;VAR:KEY=ZGHATADINY&amp;VAR:QUERY=KEZGX05FVF9JTkMoTFRNUywzNzYyMSwsLCxVU0QpQEZGX05FVF9JTkMoQU5OLDM3NjIxLCwsLFVTRCkp&amp;WIND","OW=FIRST_POPUP&amp;HEIGHT=450&amp;WIDTH=450&amp;START_MAXIMIZED=FALSE&amp;VAR:CALENDAR=US&amp;VAR:SYMBOL=EDMC&amp;VAR:INDEX=0"}</definedName>
    <definedName name="_4888__FDSAUDITLINK__" hidden="1">{"fdsup://directions/FAT Viewer?action=UPDATE&amp;creator=factset&amp;DYN_ARGS=TRUE&amp;DOC_NAME=FAT:FQL_AUDITING_CLIENT_TEMPLATE.FAT&amp;display_string=Audit&amp;VAR:KEY=VOFIJSZATK&amp;VAR:QUERY=KEZGX05FVF9JTkMoTFRNUywzNzI1NiwsLCxVU0QpQEZGX05FVF9JTkMoQU5OLDM3MjU2LCwsLFVTRCkp&amp;WIND","OW=FIRST_POPUP&amp;HEIGHT=450&amp;WIDTH=450&amp;START_MAXIMIZED=FALSE&amp;VAR:CALENDAR=US&amp;VAR:SYMBOL=EDMC&amp;VAR:INDEX=0"}</definedName>
    <definedName name="_4889__FDSAUDITLINK__" hidden="1">{"fdsup://directions/FAT Viewer?action=UPDATE&amp;creator=factset&amp;DYN_ARGS=TRUE&amp;DOC_NAME=FAT:FQL_AUDITING_CLIENT_TEMPLATE.FAT&amp;display_string=Audit&amp;VAR:KEY=ZYJGPEBSVQ&amp;VAR:QUERY=KEZGX05FVF9JTkMoTFRNUywzOTQ0NywsLCxVU0QpQEZGX05FVF9JTkMoQU5OLDM5NDQ3LCwsLFVTRCkp&amp;WIND","OW=FIRST_POPUP&amp;HEIGHT=450&amp;WIDTH=450&amp;START_MAXIMIZED=FALSE&amp;VAR:CALENDAR=US&amp;VAR:SYMBOL=STRA&amp;VAR:INDEX=0"}</definedName>
    <definedName name="_489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4890__FDSAUDITLINK__" hidden="1">{"fdsup://directions/FAT Viewer?action=UPDATE&amp;creator=factset&amp;DYN_ARGS=TRUE&amp;DOC_NAME=FAT:FQL_AUDITING_CLIENT_TEMPLATE.FAT&amp;display_string=Audit&amp;VAR:KEY=XYVWJWNCPE&amp;VAR:QUERY=KEZGX05FVF9JTkMoTFRNUywzOTA4MiwsLCxVU0QpQEZGX05FVF9JTkMoQU5OLDM5MDgyLCwsLFVTRCkp&amp;WIND","OW=FIRST_POPUP&amp;HEIGHT=450&amp;WIDTH=450&amp;START_MAXIMIZED=FALSE&amp;VAR:CALENDAR=US&amp;VAR:SYMBOL=STRA&amp;VAR:INDEX=0"}</definedName>
    <definedName name="_4891__FDSAUDITLINK__" hidden="1">{"fdsup://directions/FAT Viewer?action=UPDATE&amp;creator=factset&amp;DYN_ARGS=TRUE&amp;DOC_NAME=FAT:FQL_AUDITING_CLIENT_TEMPLATE.FAT&amp;display_string=Audit&amp;VAR:KEY=JYLWRWVEFU&amp;VAR:QUERY=KEZGX05FVF9JTkMoTFRNUywzODcxNywsLCxVU0QpQEZGX05FVF9JTkMoQU5OLDM4NzE3LCwsLFVTRCkp&amp;WIND","OW=FIRST_POPUP&amp;HEIGHT=450&amp;WIDTH=450&amp;START_MAXIMIZED=FALSE&amp;VAR:CALENDAR=US&amp;VAR:SYMBOL=STRA&amp;VAR:INDEX=0"}</definedName>
    <definedName name="_4892__FDSAUDITLINK__" hidden="1">{"fdsup://directions/FAT Viewer?action=UPDATE&amp;creator=factset&amp;DYN_ARGS=TRUE&amp;DOC_NAME=FAT:FQL_AUDITING_CLIENT_TEMPLATE.FAT&amp;display_string=Audit&amp;VAR:KEY=DORYNABOJM&amp;VAR:QUERY=KEZGX05FVF9JTkMoTFRNUywzODM1MiwsLCxVU0QpQEZGX05FVF9JTkMoQU5OLDM4MzUyLCwsLFVTRCkp&amp;WIND","OW=FIRST_POPUP&amp;HEIGHT=450&amp;WIDTH=450&amp;START_MAXIMIZED=FALSE&amp;VAR:CALENDAR=US&amp;VAR:SYMBOL=STRA&amp;VAR:INDEX=0"}</definedName>
    <definedName name="_4893__FDSAUDITLINK__" hidden="1">{"fdsup://directions/FAT Viewer?action=UPDATE&amp;creator=factset&amp;DYN_ARGS=TRUE&amp;DOC_NAME=FAT:FQL_AUDITING_CLIENT_TEMPLATE.FAT&amp;display_string=Audit&amp;VAR:KEY=XGLCNGLKVM&amp;VAR:QUERY=KEZGX05FVF9JTkMoTFRNUywzNzk4NiwsLCxVU0QpQEZGX05FVF9JTkMoQU5OLDM3OTg2LCwsLFVTRCkp&amp;WIND","OW=FIRST_POPUP&amp;HEIGHT=450&amp;WIDTH=450&amp;START_MAXIMIZED=FALSE&amp;VAR:CALENDAR=US&amp;VAR:SYMBOL=STRA&amp;VAR:INDEX=0"}</definedName>
    <definedName name="_4894__FDSAUDITLINK__" hidden="1">{"fdsup://directions/FAT Viewer?action=UPDATE&amp;creator=factset&amp;DYN_ARGS=TRUE&amp;DOC_NAME=FAT:FQL_AUDITING_CLIENT_TEMPLATE.FAT&amp;display_string=Audit&amp;VAR:KEY=RQXEJYPWXQ&amp;VAR:QUERY=KEZGX05FVF9JTkMoTFRNUywzNzYyMSwsLCxVU0QpQEZGX05FVF9JTkMoQU5OLDM3NjIxLCwsLFVTRCkp&amp;WIND","OW=FIRST_POPUP&amp;HEIGHT=450&amp;WIDTH=450&amp;START_MAXIMIZED=FALSE&amp;VAR:CALENDAR=US&amp;VAR:SYMBOL=STRA&amp;VAR:INDEX=0"}</definedName>
    <definedName name="_4895__FDSAUDITLINK__" hidden="1">{"fdsup://directions/FAT Viewer?action=UPDATE&amp;creator=factset&amp;DYN_ARGS=TRUE&amp;DOC_NAME=FAT:FQL_AUDITING_CLIENT_TEMPLATE.FAT&amp;display_string=Audit&amp;VAR:KEY=XSRIBENAJK&amp;VAR:QUERY=KEZGX05FVF9JTkMoTFRNUywzNzI1NiwsLCxVU0QpQEZGX05FVF9JTkMoQU5OLDM3MjU2LCwsLFVTRCkp&amp;WIND","OW=FIRST_POPUP&amp;HEIGHT=450&amp;WIDTH=450&amp;START_MAXIMIZED=FALSE&amp;VAR:CALENDAR=US&amp;VAR:SYMBOL=STRA&amp;VAR:INDEX=0"}</definedName>
    <definedName name="_4896__FDSAUDITLINK__" hidden="1">{"fdsup://directions/FAT Viewer?action=UPDATE&amp;creator=factset&amp;DYN_ARGS=TRUE&amp;DOC_NAME=FAT:FQL_AUDITING_CLIENT_TEMPLATE.FAT&amp;display_string=Audit&amp;VAR:KEY=JAFGNSTQZW&amp;VAR:QUERY=KEZGX05FVF9JTkMoTFRNUywzOTQ0NywsLCxVU0QpQEZGX05FVF9JTkMoQU5OLDM5NDQ3LCwsLFVTRCkp&amp;WIND","OW=FIRST_POPUP&amp;HEIGHT=450&amp;WIDTH=450&amp;START_MAXIMIZED=FALSE&amp;VAR:CALENDAR=US&amp;VAR:SYMBOL=BPI&amp;VAR:INDEX=0"}</definedName>
    <definedName name="_4897__FDSAUDITLINK__" hidden="1">{"fdsup://directions/FAT Viewer?action=UPDATE&amp;creator=factset&amp;DYN_ARGS=TRUE&amp;DOC_NAME=FAT:FQL_AUDITING_CLIENT_TEMPLATE.FAT&amp;display_string=Audit&amp;VAR:KEY=VSFUFQLWXA&amp;VAR:QUERY=KEZGX05FVF9JTkMoTFRNUywzOTA4MiwsLCxVU0QpQEZGX05FVF9JTkMoQU5OLDM5MDgyLCwsLFVTRCkp&amp;WIND","OW=FIRST_POPUP&amp;HEIGHT=450&amp;WIDTH=450&amp;START_MAXIMIZED=FALSE&amp;VAR:CALENDAR=US&amp;VAR:SYMBOL=BPI&amp;VAR:INDEX=0"}</definedName>
    <definedName name="_4898__FDSAUDITLINK__" hidden="1">{"fdsup://directions/FAT Viewer?action=UPDATE&amp;creator=factset&amp;DYN_ARGS=TRUE&amp;DOC_NAME=FAT:FQL_AUDITING_CLIENT_TEMPLATE.FAT&amp;display_string=Audit&amp;VAR:KEY=HAZGVQPKTQ&amp;VAR:QUERY=KEZGX05FVF9JTkMoTFRNUywzODcxNywsLCxVU0QpQEZGX05FVF9JTkMoQU5OLDM4NzE3LCwsLFVTRCkp&amp;WIND","OW=FIRST_POPUP&amp;HEIGHT=450&amp;WIDTH=450&amp;START_MAXIMIZED=FALSE&amp;VAR:CALENDAR=US&amp;VAR:SYMBOL=BPI&amp;VAR:INDEX=0"}</definedName>
    <definedName name="_4899__FDSAUDITLINK__" hidden="1">{"fdsup://directions/FAT Viewer?action=UPDATE&amp;creator=factset&amp;DYN_ARGS=TRUE&amp;DOC_NAME=FAT:FQL_AUDITING_CLIENT_TEMPLATE.FAT&amp;display_string=Audit&amp;VAR:KEY=BABENQVCZS&amp;VAR:QUERY=KEZGX05FVF9JTkMoTFRNUywzODM1MiwsLCxVU0QpQEZGX05FVF9JTkMoQU5OLDM4MzUyLCwsLFVTRCkp&amp;WIND","OW=FIRST_POPUP&amp;HEIGHT=450&amp;WIDTH=450&amp;START_MAXIMIZED=FALSE&amp;VAR:CALENDAR=US&amp;VAR:SYMBOL=BPI&amp;VAR:INDEX=0"}</definedName>
    <definedName name="_49__FDSAUDITLINK__" hidden="1">{"fdsup://directions/FAT Viewer?action=UPDATE&amp;creator=factset&amp;DYN_ARGS=TRUE&amp;DOC_NAME=FAT:FQL_AUDITING_CLIENT_TEMPLATE.FAT&amp;display_string=Audit&amp;VAR:KEY=DONKDUHETG&amp;VAR:QUERY=KEZGX0RFQlRfTFQoUVRSLDApQEZGX0RFQlRfTFQoQU5OLDApKQ==&amp;WINDOW=FIRST_POPUP&amp;HEIGHT=450&amp;WI","DTH=450&amp;START_MAXIMIZED=FALSE&amp;VAR:CALENDAR=US&amp;VAR:SYMBOL=653200&amp;VAR:INDEX=0"}</definedName>
    <definedName name="_490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900__FDSAUDITLINK__" hidden="1">{"fdsup://directions/FAT Viewer?action=UPDATE&amp;creator=factset&amp;DYN_ARGS=TRUE&amp;DOC_NAME=FAT:FQL_AUDITING_CLIENT_TEMPLATE.FAT&amp;display_string=Audit&amp;VAR:KEY=FOJKRCZGRE&amp;VAR:QUERY=KEZGX05FVF9JTkMoTFRNUywzNzk4NiwsLCxVU0QpQEZGX05FVF9JTkMoQU5OLDM3OTg2LCwsLFVTRCkp&amp;WIND","OW=FIRST_POPUP&amp;HEIGHT=450&amp;WIDTH=450&amp;START_MAXIMIZED=FALSE&amp;VAR:CALENDAR=US&amp;VAR:SYMBOL=BPI&amp;VAR:INDEX=0"}</definedName>
    <definedName name="_4901__FDSAUDITLINK__" hidden="1">{"fdsup://directions/FAT Viewer?action=UPDATE&amp;creator=factset&amp;DYN_ARGS=TRUE&amp;DOC_NAME=FAT:FQL_AUDITING_CLIENT_TEMPLATE.FAT&amp;display_string=Audit&amp;VAR:KEY=TMJQHIHYVM&amp;VAR:QUERY=KEZGX05FVF9JTkMoTFRNUywzNzYyMSwsLCxVU0QpQEZGX05FVF9JTkMoQU5OLDM3NjIxLCwsLFVTRCkp&amp;WIND","OW=FIRST_POPUP&amp;HEIGHT=450&amp;WIDTH=450&amp;START_MAXIMIZED=FALSE&amp;VAR:CALENDAR=US&amp;VAR:SYMBOL=BPI&amp;VAR:INDEX=0"}</definedName>
    <definedName name="_4902__FDSAUDITLINK__" hidden="1">{"fdsup://directions/FAT Viewer?action=UPDATE&amp;creator=factset&amp;DYN_ARGS=TRUE&amp;DOC_NAME=FAT:FQL_AUDITING_CLIENT_TEMPLATE.FAT&amp;display_string=Audit&amp;VAR:KEY=LGXAXCVIBQ&amp;VAR:QUERY=KEZGX05FVF9JTkMoTFRNUywzNzI1NiwsLCxVU0QpQEZGX05FVF9JTkMoQU5OLDM3MjU2LCwsLFVTRCkp&amp;WIND","OW=FIRST_POPUP&amp;HEIGHT=450&amp;WIDTH=450&amp;START_MAXIMIZED=FALSE&amp;VAR:CALENDAR=US&amp;VAR:SYMBOL=BPI&amp;VAR:INDEX=0"}</definedName>
    <definedName name="_4903__FDSAUDITLINK__" hidden="1">{"fdsup://directions/FAT Viewer?action=UPDATE&amp;creator=factset&amp;DYN_ARGS=TRUE&amp;DOC_NAME=FAT:FQL_AUDITING_CLIENT_TEMPLATE.FAT&amp;display_string=Audit&amp;VAR:KEY=XABMVMLILU&amp;VAR:QUERY=KEZGX05FVF9JTkMoTFRNUywzOTQ0NywsLCxVU0QpQEZGX05FVF9JTkMoQU5OLDM5NDQ3LCwsLFVTRCkp&amp;WIND","OW=FIRST_POPUP&amp;HEIGHT=450&amp;WIDTH=450&amp;START_MAXIMIZED=FALSE&amp;VAR:CALENDAR=US&amp;VAR:SYMBOL=APOL&amp;VAR:INDEX=0"}</definedName>
    <definedName name="_4904__FDSAUDITLINK__" hidden="1">{"fdsup://directions/FAT Viewer?action=UPDATE&amp;creator=factset&amp;DYN_ARGS=TRUE&amp;DOC_NAME=FAT:FQL_AUDITING_CLIENT_TEMPLATE.FAT&amp;display_string=Audit&amp;VAR:KEY=HITWFONEDU&amp;VAR:QUERY=KEZGX05FVF9JTkMoTFRNUywzOTA4MiwsLCxVU0QpQEZGX05FVF9JTkMoQU5OLDM5MDgyLCwsLFVTRCkp&amp;WIND","OW=FIRST_POPUP&amp;HEIGHT=450&amp;WIDTH=450&amp;START_MAXIMIZED=FALSE&amp;VAR:CALENDAR=US&amp;VAR:SYMBOL=APOL&amp;VAR:INDEX=0"}</definedName>
    <definedName name="_4905__FDSAUDITLINK__" hidden="1">{"fdsup://directions/FAT Viewer?action=UPDATE&amp;creator=factset&amp;DYN_ARGS=TRUE&amp;DOC_NAME=FAT:FQL_AUDITING_CLIENT_TEMPLATE.FAT&amp;display_string=Audit&amp;VAR:KEY=DMHITMRQZE&amp;VAR:QUERY=KEZGX05FVF9JTkMoTFRNUywzODcxNywsLCxVU0QpQEZGX05FVF9JTkMoQU5OLDM4NzE3LCwsLFVTRCkp&amp;WIND","OW=FIRST_POPUP&amp;HEIGHT=450&amp;WIDTH=450&amp;START_MAXIMIZED=FALSE&amp;VAR:CALENDAR=US&amp;VAR:SYMBOL=APOL&amp;VAR:INDEX=0"}</definedName>
    <definedName name="_4906__FDSAUDITLINK__" hidden="1">{"fdsup://directions/FAT Viewer?action=UPDATE&amp;creator=factset&amp;DYN_ARGS=TRUE&amp;DOC_NAME=FAT:FQL_AUDITING_CLIENT_TEMPLATE.FAT&amp;display_string=Audit&amp;VAR:KEY=PGNIHYZIFY&amp;VAR:QUERY=KEZGX05FVF9JTkMoTFRNUywzODM1MiwsLCxVU0QpQEZGX05FVF9JTkMoQU5OLDM4MzUyLCwsLFVTRCkp&amp;WIND","OW=FIRST_POPUP&amp;HEIGHT=450&amp;WIDTH=450&amp;START_MAXIMIZED=FALSE&amp;VAR:CALENDAR=US&amp;VAR:SYMBOL=APOL&amp;VAR:INDEX=0"}</definedName>
    <definedName name="_4907__FDSAUDITLINK__" hidden="1">{"fdsup://directions/FAT Viewer?action=UPDATE&amp;creator=factset&amp;DYN_ARGS=TRUE&amp;DOC_NAME=FAT:FQL_AUDITING_CLIENT_TEMPLATE.FAT&amp;display_string=Audit&amp;VAR:KEY=TQBQRIDGVA&amp;VAR:QUERY=KEZGX05FVF9JTkMoTFRNUywzNzk4NiwsLCxVU0QpQEZGX05FVF9JTkMoQU5OLDM3OTg2LCwsLFVTRCkp&amp;WIND","OW=FIRST_POPUP&amp;HEIGHT=450&amp;WIDTH=450&amp;START_MAXIMIZED=FALSE&amp;VAR:CALENDAR=US&amp;VAR:SYMBOL=APOL&amp;VAR:INDEX=0"}</definedName>
    <definedName name="_4908__FDSAUDITLINK__" hidden="1">{"fdsup://directions/FAT Viewer?action=UPDATE&amp;creator=factset&amp;DYN_ARGS=TRUE&amp;DOC_NAME=FAT:FQL_AUDITING_CLIENT_TEMPLATE.FAT&amp;display_string=Audit&amp;VAR:KEY=JEZOPQXAFC&amp;VAR:QUERY=KEZGX05FVF9JTkMoTFRNUywzNzYyMSwsLCxVU0QpQEZGX05FVF9JTkMoQU5OLDM3NjIxLCwsLFVTRCkp&amp;WIND","OW=FIRST_POPUP&amp;HEIGHT=450&amp;WIDTH=450&amp;START_MAXIMIZED=FALSE&amp;VAR:CALENDAR=US&amp;VAR:SYMBOL=APOL&amp;VAR:INDEX=0"}</definedName>
    <definedName name="_4909__FDSAUDITLINK__" hidden="1">{"fdsup://directions/FAT Viewer?action=UPDATE&amp;creator=factset&amp;DYN_ARGS=TRUE&amp;DOC_NAME=FAT:FQL_AUDITING_CLIENT_TEMPLATE.FAT&amp;display_string=Audit&amp;VAR:KEY=XOFKDMLGRW&amp;VAR:QUERY=KEZGX05FVF9JTkMoTFRNUywzNzI1NiwsLCxVU0QpQEZGX05FVF9JTkMoQU5OLDM3MjU2LCwsLFVTRCkp&amp;WIND","OW=FIRST_POPUP&amp;HEIGHT=450&amp;WIDTH=450&amp;START_MAXIMIZED=FALSE&amp;VAR:CALENDAR=US&amp;VAR:SYMBOL=APOL&amp;VAR:INDEX=0"}</definedName>
    <definedName name="_491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4910__FDSAUDITLINK__" hidden="1">{"fdsup://directions/FAT Viewer?action=UPDATE&amp;creator=factset&amp;DYN_ARGS=TRUE&amp;DOC_NAME=FAT:FQL_AUDITING_CLIENT_TEMPLATE.FAT&amp;display_string=Audit&amp;VAR:KEY=ZOBMBABGBA&amp;VAR:QUERY=KEZGX05FVF9JTkMoTFRNUywzOTQ0NywsLCxVU0QpQEZGX05FVF9JTkMoQU5OLDM5NDQ3LCwsLFVTRCkp&amp;WIND","OW=FIRST_POPUP&amp;HEIGHT=450&amp;WIDTH=450&amp;START_MAXIMIZED=FALSE&amp;VAR:CALENDAR=US&amp;VAR:SYMBOL=CECO&amp;VAR:INDEX=0"}</definedName>
    <definedName name="_4911__FDSAUDITLINK__" hidden="1">{"fdsup://directions/FAT Viewer?action=UPDATE&amp;creator=factset&amp;DYN_ARGS=TRUE&amp;DOC_NAME=FAT:FQL_AUDITING_CLIENT_TEMPLATE.FAT&amp;display_string=Audit&amp;VAR:KEY=LQHCHMJSLY&amp;VAR:QUERY=KEZGX05FVF9JTkMoTFRNUywzOTA4MiwsLCxVU0QpQEZGX05FVF9JTkMoQU5OLDM5MDgyLCwsLFVTRCkp&amp;WIND","OW=FIRST_POPUP&amp;HEIGHT=450&amp;WIDTH=450&amp;START_MAXIMIZED=FALSE&amp;VAR:CALENDAR=US&amp;VAR:SYMBOL=CECO&amp;VAR:INDEX=0"}</definedName>
    <definedName name="_4912__FDSAUDITLINK__" hidden="1">{"fdsup://directions/FAT Viewer?action=UPDATE&amp;creator=factset&amp;DYN_ARGS=TRUE&amp;DOC_NAME=FAT:FQL_AUDITING_CLIENT_TEMPLATE.FAT&amp;display_string=Audit&amp;VAR:KEY=JGBSHOJKTW&amp;VAR:QUERY=KEZGX05FVF9JTkMoTFRNUywzODcxNywsLCxVU0QpQEZGX05FVF9JTkMoQU5OLDM4NzE3LCwsLFVTRCkp&amp;WIND","OW=FIRST_POPUP&amp;HEIGHT=450&amp;WIDTH=450&amp;START_MAXIMIZED=FALSE&amp;VAR:CALENDAR=US&amp;VAR:SYMBOL=CECO&amp;VAR:INDEX=0"}</definedName>
    <definedName name="_4913__FDSAUDITLINK__" hidden="1">{"fdsup://directions/FAT Viewer?action=UPDATE&amp;creator=factset&amp;DYN_ARGS=TRUE&amp;DOC_NAME=FAT:FQL_AUDITING_CLIENT_TEMPLATE.FAT&amp;display_string=Audit&amp;VAR:KEY=VIRMFIDQJE&amp;VAR:QUERY=KEZGX05FVF9JTkMoTFRNUywzODM1MiwsLCxVU0QpQEZGX05FVF9JTkMoQU5OLDM4MzUyLCwsLFVTRCkp&amp;WIND","OW=FIRST_POPUP&amp;HEIGHT=450&amp;WIDTH=450&amp;START_MAXIMIZED=FALSE&amp;VAR:CALENDAR=US&amp;VAR:SYMBOL=CECO&amp;VAR:INDEX=0"}</definedName>
    <definedName name="_4914__FDSAUDITLINK__" hidden="1">{"fdsup://directions/FAT Viewer?action=UPDATE&amp;creator=factset&amp;DYN_ARGS=TRUE&amp;DOC_NAME=FAT:FQL_AUDITING_CLIENT_TEMPLATE.FAT&amp;display_string=Audit&amp;VAR:KEY=LATOLSRAPQ&amp;VAR:QUERY=KEZGX05FVF9JTkMoTFRNUywzNzk4NiwsLCxVU0QpQEZGX05FVF9JTkMoQU5OLDM3OTg2LCwsLFVTRCkp&amp;WIND","OW=FIRST_POPUP&amp;HEIGHT=450&amp;WIDTH=450&amp;START_MAXIMIZED=FALSE&amp;VAR:CALENDAR=US&amp;VAR:SYMBOL=CECO&amp;VAR:INDEX=0"}</definedName>
    <definedName name="_4915__FDSAUDITLINK__" hidden="1">{"fdsup://directions/FAT Viewer?action=UPDATE&amp;creator=factset&amp;DYN_ARGS=TRUE&amp;DOC_NAME=FAT:FQL_AUDITING_CLIENT_TEMPLATE.FAT&amp;display_string=Audit&amp;VAR:KEY=VSFIFMVQHC&amp;VAR:QUERY=KEZGX05FVF9JTkMoTFRNUywzNzYyMSwsLCxVU0QpQEZGX05FVF9JTkMoQU5OLDM3NjIxLCwsLFVTRCkp&amp;WIND","OW=FIRST_POPUP&amp;HEIGHT=450&amp;WIDTH=450&amp;START_MAXIMIZED=FALSE&amp;VAR:CALENDAR=US&amp;VAR:SYMBOL=CECO&amp;VAR:INDEX=0"}</definedName>
    <definedName name="_4916__FDSAUDITLINK__" hidden="1">{"fdsup://directions/FAT Viewer?action=UPDATE&amp;creator=factset&amp;DYN_ARGS=TRUE&amp;DOC_NAME=FAT:FQL_AUDITING_CLIENT_TEMPLATE.FAT&amp;display_string=Audit&amp;VAR:KEY=RYJCRMLMTM&amp;VAR:QUERY=KEZGX05FVF9JTkMoTFRNUywzNzI1NiwsLCxVU0QpQEZGX05FVF9JTkMoQU5OLDM3MjU2LCwsLFVTRCkp&amp;WIND","OW=FIRST_POPUP&amp;HEIGHT=450&amp;WIDTH=450&amp;START_MAXIMIZED=FALSE&amp;VAR:CALENDAR=US&amp;VAR:SYMBOL=CECO&amp;VAR:INDEX=0"}</definedName>
    <definedName name="_4917__FDSAUDITLINK__" hidden="1">{"fdsup://directions/FAT Viewer?action=UPDATE&amp;creator=factset&amp;DYN_ARGS=TRUE&amp;DOC_NAME=FAT:FQL_AUDITING_CLIENT_TEMPLATE.FAT&amp;display_string=Audit&amp;VAR:KEY=LWBSFAHOLU&amp;VAR:QUERY=KEZGX05FVF9JTkMoTFRNUywzOTQ0NywsLCxVU0QpQEZGX05FVF9JTkMoQU5OLDM5NDQ3LCwsLFVTRCkp&amp;WIND","OW=FIRST_POPUP&amp;HEIGHT=450&amp;WIDTH=450&amp;START_MAXIMIZED=FALSE&amp;VAR:CALENDAR=US&amp;VAR:SYMBOL=COCO&amp;VAR:INDEX=0"}</definedName>
    <definedName name="_4918__FDSAUDITLINK__" hidden="1">{"fdsup://directions/FAT Viewer?action=UPDATE&amp;creator=factset&amp;DYN_ARGS=TRUE&amp;DOC_NAME=FAT:FQL_AUDITING_CLIENT_TEMPLATE.FAT&amp;display_string=Audit&amp;VAR:KEY=PWRYDQRYNU&amp;VAR:QUERY=KEZGX05FVF9JTkMoTFRNUywzOTA4MiwsLCxVU0QpQEZGX05FVF9JTkMoQU5OLDM5MDgyLCwsLFVTRCkp&amp;WIND","OW=FIRST_POPUP&amp;HEIGHT=450&amp;WIDTH=450&amp;START_MAXIMIZED=FALSE&amp;VAR:CALENDAR=US&amp;VAR:SYMBOL=COCO&amp;VAR:INDEX=0"}</definedName>
    <definedName name="_4919__FDSAUDITLINK__" hidden="1">{"fdsup://directions/FAT Viewer?action=UPDATE&amp;creator=factset&amp;DYN_ARGS=TRUE&amp;DOC_NAME=FAT:FQL_AUDITING_CLIENT_TEMPLATE.FAT&amp;display_string=Audit&amp;VAR:KEY=FUFCRGFSPS&amp;VAR:QUERY=KEZGX05FVF9JTkMoTFRNUywzODcxNywsLCxVU0QpQEZGX05FVF9JTkMoQU5OLDM4NzE3LCwsLFVTRCkp&amp;WIND","OW=FIRST_POPUP&amp;HEIGHT=450&amp;WIDTH=450&amp;START_MAXIMIZED=FALSE&amp;VAR:CALENDAR=US&amp;VAR:SYMBOL=COCO&amp;VAR:INDEX=0"}</definedName>
    <definedName name="_492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4920__FDSAUDITLINK__" hidden="1">{"fdsup://directions/FAT Viewer?action=UPDATE&amp;creator=factset&amp;DYN_ARGS=TRUE&amp;DOC_NAME=FAT:FQL_AUDITING_CLIENT_TEMPLATE.FAT&amp;display_string=Audit&amp;VAR:KEY=JGTAPIZODO&amp;VAR:QUERY=KEZGX05FVF9JTkMoTFRNUywzODM1MiwsLCxVU0QpQEZGX05FVF9JTkMoQU5OLDM4MzUyLCwsLFVTRCkp&amp;WIND","OW=FIRST_POPUP&amp;HEIGHT=450&amp;WIDTH=450&amp;START_MAXIMIZED=FALSE&amp;VAR:CALENDAR=US&amp;VAR:SYMBOL=COCO&amp;VAR:INDEX=0"}</definedName>
    <definedName name="_4921__FDSAUDITLINK__" hidden="1">{"fdsup://directions/FAT Viewer?action=UPDATE&amp;creator=factset&amp;DYN_ARGS=TRUE&amp;DOC_NAME=FAT:FQL_AUDITING_CLIENT_TEMPLATE.FAT&amp;display_string=Audit&amp;VAR:KEY=JAPORWHKFM&amp;VAR:QUERY=KEZGX05FVF9JTkMoTFRNUywzNzk4NiwsLCxVU0QpQEZGX05FVF9JTkMoQU5OLDM3OTg2LCwsLFVTRCkp&amp;WIND","OW=FIRST_POPUP&amp;HEIGHT=450&amp;WIDTH=450&amp;START_MAXIMIZED=FALSE&amp;VAR:CALENDAR=US&amp;VAR:SYMBOL=COCO&amp;VAR:INDEX=0"}</definedName>
    <definedName name="_4922__FDSAUDITLINK__" hidden="1">{"fdsup://directions/FAT Viewer?action=UPDATE&amp;creator=factset&amp;DYN_ARGS=TRUE&amp;DOC_NAME=FAT:FQL_AUDITING_CLIENT_TEMPLATE.FAT&amp;display_string=Audit&amp;VAR:KEY=XSJCRGRAHA&amp;VAR:QUERY=KEZGX05FVF9JTkMoTFRNUywzNzYyMSwsLCxVU0QpQEZGX05FVF9JTkMoQU5OLDM3NjIxLCwsLFVTRCkp&amp;WIND","OW=FIRST_POPUP&amp;HEIGHT=450&amp;WIDTH=450&amp;START_MAXIMIZED=FALSE&amp;VAR:CALENDAR=US&amp;VAR:SYMBOL=COCO&amp;VAR:INDEX=0"}</definedName>
    <definedName name="_4923__FDSAUDITLINK__" hidden="1">{"fdsup://directions/FAT Viewer?action=UPDATE&amp;creator=factset&amp;DYN_ARGS=TRUE&amp;DOC_NAME=FAT:FQL_AUDITING_CLIENT_TEMPLATE.FAT&amp;display_string=Audit&amp;VAR:KEY=BEVMTUNMRY&amp;VAR:QUERY=KEZGX05FVF9JTkMoTFRNUywzNzI1NiwsLCxVU0QpQEZGX05FVF9JTkMoQU5OLDM3MjU2LCwsLFVTRCkp&amp;WIND","OW=FIRST_POPUP&amp;HEIGHT=450&amp;WIDTH=450&amp;START_MAXIMIZED=FALSE&amp;VAR:CALENDAR=US&amp;VAR:SYMBOL=COCO&amp;VAR:INDEX=0"}</definedName>
    <definedName name="_4924__FDSAUDITLINK__" hidden="1">{"fdsup://directions/FAT Viewer?action=UPDATE&amp;creator=factset&amp;DYN_ARGS=TRUE&amp;DOC_NAME=FAT:FQL_AUDITING_CLIENT_TEMPLATE.FAT&amp;display_string=Audit&amp;VAR:KEY=LUDWZAFUPG&amp;VAR:QUERY=KEZGX0VCSVREQV9JQihMVE1TLDM3MjU2LCwsLFVTRClARkZfRUJJVERBX0lCKEFOTiwzOTQ0NywsLCxVU0QpK","Q==&amp;WINDOW=FIRST_POPUP&amp;HEIGHT=450&amp;WIDTH=450&amp;START_MAXIMIZED=FALSE&amp;VAR:CALENDAR=US&amp;VAR:SYMBOL=UTI&amp;VAR:INDEX=0"}</definedName>
    <definedName name="_4925__FDSAUDITLINK__" hidden="1">{"fdsup://directions/FAT Viewer?action=UPDATE&amp;creator=factset&amp;DYN_ARGS=TRUE&amp;DOC_NAME=FAT:FQL_AUDITING_CLIENT_TEMPLATE.FAT&amp;display_string=Audit&amp;VAR:KEY=LCDUXCZCLE&amp;VAR:QUERY=KEZGX0VCSVREQV9JQihMVE1TLDM3MjU2LCwsLFVTRClARkZfRUJJVERBX0lCKEFOTiwzOTA4MiwsLCxVU0QpK","Q==&amp;WINDOW=FIRST_POPUP&amp;HEIGHT=450&amp;WIDTH=450&amp;START_MAXIMIZED=FALSE&amp;VAR:CALENDAR=US&amp;VAR:SYMBOL=UTI&amp;VAR:INDEX=0"}</definedName>
    <definedName name="_4926__FDSAUDITLINK__" hidden="1">{"fdsup://directions/FAT Viewer?action=UPDATE&amp;creator=factset&amp;DYN_ARGS=TRUE&amp;DOC_NAME=FAT:FQL_AUDITING_CLIENT_TEMPLATE.FAT&amp;display_string=Audit&amp;VAR:KEY=VOJURYRSVS&amp;VAR:QUERY=KEZGX0VCSVREQV9JQihMVE1TLDM3MjU2LCwsLFVTRClARkZfRUJJVERBX0lCKEFOTiwzODcxNywsLCxVU0QpK","Q==&amp;WINDOW=FIRST_POPUP&amp;HEIGHT=450&amp;WIDTH=450&amp;START_MAXIMIZED=FALSE&amp;VAR:CALENDAR=US&amp;VAR:SYMBOL=UTI&amp;VAR:INDEX=0"}</definedName>
    <definedName name="_4927__FDSAUDITLINK__" hidden="1">{"fdsup://directions/FAT Viewer?action=UPDATE&amp;creator=factset&amp;DYN_ARGS=TRUE&amp;DOC_NAME=FAT:FQL_AUDITING_CLIENT_TEMPLATE.FAT&amp;display_string=Audit&amp;VAR:KEY=PQDSVYZYZO&amp;VAR:QUERY=KEZGX0VCSVREQV9JQihMVE1TLDM3MjU2LCwsLFVTRClARkZfRUJJVERBX0lCKEFOTiwzODM1MiwsLCxVU0QpK","Q==&amp;WINDOW=FIRST_POPUP&amp;HEIGHT=450&amp;WIDTH=450&amp;START_MAXIMIZED=FALSE&amp;VAR:CALENDAR=US&amp;VAR:SYMBOL=UTI&amp;VAR:INDEX=0"}</definedName>
    <definedName name="_4928__FDSAUDITLINK__" hidden="1">{"fdsup://directions/FAT Viewer?action=UPDATE&amp;creator=factset&amp;DYN_ARGS=TRUE&amp;DOC_NAME=FAT:FQL_AUDITING_CLIENT_TEMPLATE.FAT&amp;display_string=Audit&amp;VAR:KEY=BKJMFYNQBS&amp;VAR:QUERY=KEZGX0VCSVREQV9JQihMVE1TLDM3MjU2LCwsLFVTRClARkZfRUJJVERBX0lCKEFOTiwzNzk4NiwsLCxVU0QpK","Q==&amp;WINDOW=FIRST_POPUP&amp;HEIGHT=450&amp;WIDTH=450&amp;START_MAXIMIZED=FALSE&amp;VAR:CALENDAR=US&amp;VAR:SYMBOL=UTI&amp;VAR:INDEX=0"}</definedName>
    <definedName name="_4929__FDSAUDITLINK__" hidden="1">{"fdsup://directions/FAT Viewer?action=UPDATE&amp;creator=factset&amp;DYN_ARGS=TRUE&amp;DOC_NAME=FAT:FQL_AUDITING_CLIENT_TEMPLATE.FAT&amp;display_string=Audit&amp;VAR:KEY=FGRINENEVQ&amp;VAR:QUERY=KEZGX0VCSVREQV9JQihMVE1TLDM3MjU2LCwsLFVTRClARkZfRUJJVERBX0lCKEFOTiwzNzYyMSwsLCxVU0QpK","Q==&amp;WINDOW=FIRST_POPUP&amp;HEIGHT=450&amp;WIDTH=450&amp;START_MAXIMIZED=FALSE&amp;VAR:CALENDAR=US&amp;VAR:SYMBOL=UTI&amp;VAR:INDEX=0"}</definedName>
    <definedName name="_493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4930__FDSAUDITLINK__" hidden="1">{"fdsup://directions/FAT Viewer?action=UPDATE&amp;creator=factset&amp;DYN_ARGS=TRUE&amp;DOC_NAME=FAT:FQL_AUDITING_CLIENT_TEMPLATE.FAT&amp;display_string=Audit&amp;VAR:KEY=VORGBQRSNI&amp;VAR:QUERY=KEZGX0VCSVREQV9JQihMVE1TLDM3MjU2LCwsLFVTRClARkZfRUJJVERBX0lCKEFOTiwzNzI1NiwsLCxVU0QpK","Q==&amp;WINDOW=FIRST_POPUP&amp;HEIGHT=450&amp;WIDTH=450&amp;START_MAXIMIZED=FALSE&amp;VAR:CALENDAR=US&amp;VAR:SYMBOL=UTI&amp;VAR:INDEX=0"}</definedName>
    <definedName name="_4931__FDSAUDITLINK__" hidden="1">{"fdsup://directions/FAT Viewer?action=UPDATE&amp;creator=factset&amp;DYN_ARGS=TRUE&amp;DOC_NAME=FAT:FQL_AUDITING_CLIENT_TEMPLATE.FAT&amp;display_string=Audit&amp;VAR:KEY=BKRUPKNSNI&amp;VAR:QUERY=KEZGX0VCSVREQV9JQihMVE1TLDM3MjU2LCwsLFVTRClARkZfRUJJVERBX0lCKEFOTiwzOTQ0NywsLCxVU0QpK","Q==&amp;WINDOW=FIRST_POPUP&amp;HEIGHT=450&amp;WIDTH=450&amp;START_MAXIMIZED=FALSE&amp;VAR:CALENDAR=US&amp;VAR:SYMBOL=CPLA&amp;VAR:INDEX=0"}</definedName>
    <definedName name="_4932__FDSAUDITLINK__" hidden="1">{"fdsup://directions/FAT Viewer?action=UPDATE&amp;creator=factset&amp;DYN_ARGS=TRUE&amp;DOC_NAME=FAT:FQL_AUDITING_CLIENT_TEMPLATE.FAT&amp;display_string=Audit&amp;VAR:KEY=ZIRQPWHQJU&amp;VAR:QUERY=KEZGX0VCSVREQV9JQihMVE1TLDM3MjU2LCwsLFVTRClARkZfRUJJVERBX0lCKEFOTiwzOTA4MiwsLCxVU0QpK","Q==&amp;WINDOW=FIRST_POPUP&amp;HEIGHT=450&amp;WIDTH=450&amp;START_MAXIMIZED=FALSE&amp;VAR:CALENDAR=US&amp;VAR:SYMBOL=CPLA&amp;VAR:INDEX=0"}</definedName>
    <definedName name="_4933__FDSAUDITLINK__" hidden="1">{"fdsup://directions/FAT Viewer?action=UPDATE&amp;creator=factset&amp;DYN_ARGS=TRUE&amp;DOC_NAME=FAT:FQL_AUDITING_CLIENT_TEMPLATE.FAT&amp;display_string=Audit&amp;VAR:KEY=ZCPCHGFUDK&amp;VAR:QUERY=KEZGX0VCSVREQV9JQihMVE1TLDM3MjU2LCwsLFVTRClARkZfRUJJVERBX0lCKEFOTiwzODcxNywsLCxVU0QpK","Q==&amp;WINDOW=FIRST_POPUP&amp;HEIGHT=450&amp;WIDTH=450&amp;START_MAXIMIZED=FALSE&amp;VAR:CALENDAR=US&amp;VAR:SYMBOL=CPLA&amp;VAR:INDEX=0"}</definedName>
    <definedName name="_4934__FDSAUDITLINK__" hidden="1">{"fdsup://directions/FAT Viewer?action=UPDATE&amp;creator=factset&amp;DYN_ARGS=TRUE&amp;DOC_NAME=FAT:FQL_AUDITING_CLIENT_TEMPLATE.FAT&amp;display_string=Audit&amp;VAR:KEY=VQTMVUHUPI&amp;VAR:QUERY=KEZGX0VCSVREQV9JQihMVE1TLDM3MjU2LCwsLFVTRClARkZfRUJJVERBX0lCKEFOTiwzODM1MiwsLCxVU0QpK","Q==&amp;WINDOW=FIRST_POPUP&amp;HEIGHT=450&amp;WIDTH=450&amp;START_MAXIMIZED=FALSE&amp;VAR:CALENDAR=US&amp;VAR:SYMBOL=CPLA&amp;VAR:INDEX=0"}</definedName>
    <definedName name="_4935__FDSAUDITLINK__" hidden="1">{"fdsup://directions/FAT Viewer?action=UPDATE&amp;creator=factset&amp;DYN_ARGS=TRUE&amp;DOC_NAME=FAT:FQL_AUDITING_CLIENT_TEMPLATE.FAT&amp;display_string=Audit&amp;VAR:KEY=DUJKTABAZS&amp;VAR:QUERY=KEZGX0VCSVREQV9JQihMVE1TLDM3MjU2LCwsLFVTRClARkZfRUJJVERBX0lCKEFOTiwzNzk4NiwsLCxVU0QpK","Q==&amp;WINDOW=FIRST_POPUP&amp;HEIGHT=450&amp;WIDTH=450&amp;START_MAXIMIZED=FALSE&amp;VAR:CALENDAR=US&amp;VAR:SYMBOL=CPLA&amp;VAR:INDEX=0"}</definedName>
    <definedName name="_4936__FDSAUDITLINK__" hidden="1">{"fdsup://directions/FAT Viewer?action=UPDATE&amp;creator=factset&amp;DYN_ARGS=TRUE&amp;DOC_NAME=FAT:FQL_AUDITING_CLIENT_TEMPLATE.FAT&amp;display_string=Audit&amp;VAR:KEY=DGLEBKLIFO&amp;VAR:QUERY=KEZGX0VCSVREQV9JQihMVE1TLDM3MjU2LCwsLFVTRClARkZfRUJJVERBX0lCKEFOTiwzNzYyMSwsLCxVU0QpK","Q==&amp;WINDOW=FIRST_POPUP&amp;HEIGHT=450&amp;WIDTH=450&amp;START_MAXIMIZED=FALSE&amp;VAR:CALENDAR=US&amp;VAR:SYMBOL=CPLA&amp;VAR:INDEX=0"}</definedName>
    <definedName name="_4937__FDSAUDITLINK__" hidden="1">{"fdsup://directions/FAT Viewer?action=UPDATE&amp;creator=factset&amp;DYN_ARGS=TRUE&amp;DOC_NAME=FAT:FQL_AUDITING_CLIENT_TEMPLATE.FAT&amp;display_string=Audit&amp;VAR:KEY=LIRCVIXYJG&amp;VAR:QUERY=KEZGX0VCSVREQV9JQihMVE1TLDM3MjU2LCwsLFVTRClARkZfRUJJVERBX0lCKEFOTiwzNzI1NiwsLCxVU0QpK","Q==&amp;WINDOW=FIRST_POPUP&amp;HEIGHT=450&amp;WIDTH=450&amp;START_MAXIMIZED=FALSE&amp;VAR:CALENDAR=US&amp;VAR:SYMBOL=CPLA&amp;VAR:INDEX=0"}</definedName>
    <definedName name="_4938__FDSAUDITLINK__" hidden="1">{"fdsup://directions/FAT Viewer?action=UPDATE&amp;creator=factset&amp;DYN_ARGS=TRUE&amp;DOC_NAME=FAT:FQL_AUDITING_CLIENT_TEMPLATE.FAT&amp;display_string=Audit&amp;VAR:KEY=HGXCBEBIDE&amp;VAR:QUERY=KEZGX0VCSVREQV9JQihMVE1TLDM3MjU2LCwsLFVTRClARkZfRUJJVERBX0lCKEFOTiwzOTQ0NywsLCxVU0QpK","Q==&amp;WINDOW=FIRST_POPUP&amp;HEIGHT=450&amp;WIDTH=450&amp;START_MAXIMIZED=FALSE&amp;VAR:CALENDAR=US&amp;VAR:SYMBOL=LOPE&amp;VAR:INDEX=0"}</definedName>
    <definedName name="_4939__FDSAUDITLINK__" hidden="1">{"fdsup://directions/FAT Viewer?action=UPDATE&amp;creator=factset&amp;DYN_ARGS=TRUE&amp;DOC_NAME=FAT:FQL_AUDITING_CLIENT_TEMPLATE.FAT&amp;display_string=Audit&amp;VAR:KEY=XQRADCHMRG&amp;VAR:QUERY=KEZGX0VCSVREQV9JQihMVE1TLDM3MjU2LCwsLFVTRClARkZfRUJJVERBX0lCKEFOTiwzOTA4MiwsLCxVU0QpK","Q==&amp;WINDOW=FIRST_POPUP&amp;HEIGHT=450&amp;WIDTH=450&amp;START_MAXIMIZED=FALSE&amp;VAR:CALENDAR=US&amp;VAR:SYMBOL=LOPE&amp;VAR:INDEX=0"}</definedName>
    <definedName name="_494__FDSAUDITLINK__" hidden="1">{"fdsup://directions/FAT Viewer?action=UPDATE&amp;creator=factset&amp;DYN_ARGS=TRUE&amp;DOC_NAME=FAT:FQL_AUDITING_CLIENT_TEMPLATE.FAT&amp;display_string=Audit&amp;VAR:KEY=UBYROHUXQV&amp;VAR:QUERY=RkZfRUJJVERBKExUTVMsNDExMDAp&amp;WINDOW=FIRST_POPUP&amp;HEIGHT=450&amp;WIDTH=450&amp;START_MAXIMIZED=","FALSE&amp;VAR:CALENDAR=US&amp;VAR:SYMBOL=B01110&amp;VAR:INDEX=0"}</definedName>
    <definedName name="_4940__FDSAUDITLINK__" hidden="1">{"fdsup://directions/FAT Viewer?action=UPDATE&amp;creator=factset&amp;DYN_ARGS=TRUE&amp;DOC_NAME=FAT:FQL_AUDITING_CLIENT_TEMPLATE.FAT&amp;display_string=Audit&amp;VAR:KEY=TIZAXQFSZU&amp;VAR:QUERY=KEZGX0VCSVREQV9JQihMVE1TLDM3MjU2LCwsLFVTRClARkZfRUJJVERBX0lCKEFOTiwzODcxNywsLCxVU0QpK","Q==&amp;WINDOW=FIRST_POPUP&amp;HEIGHT=450&amp;WIDTH=450&amp;START_MAXIMIZED=FALSE&amp;VAR:CALENDAR=US&amp;VAR:SYMBOL=LOPE&amp;VAR:INDEX=0"}</definedName>
    <definedName name="_4941__FDSAUDITLINK__" hidden="1">{"fdsup://directions/FAT Viewer?action=UPDATE&amp;creator=factset&amp;DYN_ARGS=TRUE&amp;DOC_NAME=FAT:FQL_AUDITING_CLIENT_TEMPLATE.FAT&amp;display_string=Audit&amp;VAR:KEY=XQHMFYFCDO&amp;VAR:QUERY=KEZGX0VCSVREQV9JQihMVE1TLDM3MjU2LCwsLFVTRClARkZfRUJJVERBX0lCKEFOTiwzODM1MiwsLCxVU0QpK","Q==&amp;WINDOW=FIRST_POPUP&amp;HEIGHT=450&amp;WIDTH=450&amp;START_MAXIMIZED=FALSE&amp;VAR:CALENDAR=US&amp;VAR:SYMBOL=LOPE&amp;VAR:INDEX=0"}</definedName>
    <definedName name="_4942__FDSAUDITLINK__" hidden="1">{"fdsup://directions/FAT Viewer?action=UPDATE&amp;creator=factset&amp;DYN_ARGS=TRUE&amp;DOC_NAME=FAT:FQL_AUDITING_CLIENT_TEMPLATE.FAT&amp;display_string=Audit&amp;VAR:KEY=JSJARAHAXM&amp;VAR:QUERY=KEZGX0VCSVREQV9JQihMVE1TLDM3MjU2LCwsLFVTRClARkZfRUJJVERBX0lCKEFOTiwzNzk4NiwsLCxVU0QpK","Q==&amp;WINDOW=FIRST_POPUP&amp;HEIGHT=450&amp;WIDTH=450&amp;START_MAXIMIZED=FALSE&amp;VAR:CALENDAR=US&amp;VAR:SYMBOL=LOPE&amp;VAR:INDEX=0"}</definedName>
    <definedName name="_4943__FDSAUDITLINK__" hidden="1">{"fdsup://directions/FAT Viewer?action=UPDATE&amp;creator=factset&amp;DYN_ARGS=TRUE&amp;DOC_NAME=FAT:FQL_AUDITING_CLIENT_TEMPLATE.FAT&amp;display_string=Audit&amp;VAR:KEY=VODSJWREPO&amp;VAR:QUERY=KEZGX0VCSVREQV9JQihMVE1TLDM3MjU2LCwsLFVTRClARkZfRUJJVERBX0lCKEFOTiwzNzYyMSwsLCxVU0QpK","Q==&amp;WINDOW=FIRST_POPUP&amp;HEIGHT=450&amp;WIDTH=450&amp;START_MAXIMIZED=FALSE&amp;VAR:CALENDAR=US&amp;VAR:SYMBOL=LOPE&amp;VAR:INDEX=0"}</definedName>
    <definedName name="_4944__FDSAUDITLINK__" hidden="1">{"fdsup://directions/FAT Viewer?action=UPDATE&amp;creator=factset&amp;DYN_ARGS=TRUE&amp;DOC_NAME=FAT:FQL_AUDITING_CLIENT_TEMPLATE.FAT&amp;display_string=Audit&amp;VAR:KEY=TMHKXAFKHU&amp;VAR:QUERY=KEZGX0VCSVREQV9JQihMVE1TLDM3MjU2LCwsLFVTRClARkZfRUJJVERBX0lCKEFOTiwzNzI1NiwsLCxVU0QpK","Q==&amp;WINDOW=FIRST_POPUP&amp;HEIGHT=450&amp;WIDTH=450&amp;START_MAXIMIZED=FALSE&amp;VAR:CALENDAR=US&amp;VAR:SYMBOL=LOPE&amp;VAR:INDEX=0"}</definedName>
    <definedName name="_4945__FDSAUDITLINK__" hidden="1">{"fdsup://directions/FAT Viewer?action=UPDATE&amp;creator=factset&amp;DYN_ARGS=TRUE&amp;DOC_NAME=FAT:FQL_AUDITING_CLIENT_TEMPLATE.FAT&amp;display_string=Audit&amp;VAR:KEY=VYLIZKHCRW&amp;VAR:QUERY=KEZGX0VCSVREQV9JQihMVE1TLDM3MjU2LCwsLFVTRClARkZfRUJJVERBX0lCKEFOTiwzOTQ0NywsLCxVU0QpK","Q==&amp;WINDOW=FIRST_POPUP&amp;HEIGHT=450&amp;WIDTH=450&amp;START_MAXIMIZED=FALSE&amp;VAR:CALENDAR=US&amp;VAR:SYMBOL=LINC&amp;VAR:INDEX=0"}</definedName>
    <definedName name="_4946__FDSAUDITLINK__" hidden="1">{"fdsup://directions/FAT Viewer?action=UPDATE&amp;creator=factset&amp;DYN_ARGS=TRUE&amp;DOC_NAME=FAT:FQL_AUDITING_CLIENT_TEMPLATE.FAT&amp;display_string=Audit&amp;VAR:KEY=TIVQTONSFY&amp;VAR:QUERY=KEZGX0VCSVREQV9JQihMVE1TLDM3MjU2LCwsLFVTRClARkZfRUJJVERBX0lCKEFOTiwzOTA4MiwsLCxVU0QpK","Q==&amp;WINDOW=FIRST_POPUP&amp;HEIGHT=450&amp;WIDTH=450&amp;START_MAXIMIZED=FALSE&amp;VAR:CALENDAR=US&amp;VAR:SYMBOL=LINC&amp;VAR:INDEX=0"}</definedName>
    <definedName name="_4947__FDSAUDITLINK__" hidden="1">{"fdsup://directions/FAT Viewer?action=UPDATE&amp;creator=factset&amp;DYN_ARGS=TRUE&amp;DOC_NAME=FAT:FQL_AUDITING_CLIENT_TEMPLATE.FAT&amp;display_string=Audit&amp;VAR:KEY=BMXYHCPIXS&amp;VAR:QUERY=KEZGX0VCSVREQV9JQihMVE1TLDM3MjU2LCwsLFVTRClARkZfRUJJVERBX0lCKEFOTiwzODcxNywsLCxVU0QpK","Q==&amp;WINDOW=FIRST_POPUP&amp;HEIGHT=450&amp;WIDTH=450&amp;START_MAXIMIZED=FALSE&amp;VAR:CALENDAR=US&amp;VAR:SYMBOL=LINC&amp;VAR:INDEX=0"}</definedName>
    <definedName name="_4948__FDSAUDITLINK__" hidden="1">{"fdsup://directions/FAT Viewer?action=UPDATE&amp;creator=factset&amp;DYN_ARGS=TRUE&amp;DOC_NAME=FAT:FQL_AUDITING_CLIENT_TEMPLATE.FAT&amp;display_string=Audit&amp;VAR:KEY=ZEPIZYVEFA&amp;VAR:QUERY=KEZGX0VCSVREQV9JQihMVE1TLDM3MjU2LCwsLFVTRClARkZfRUJJVERBX0lCKEFOTiwzODM1MiwsLCxVU0QpK","Q==&amp;WINDOW=FIRST_POPUP&amp;HEIGHT=450&amp;WIDTH=450&amp;START_MAXIMIZED=FALSE&amp;VAR:CALENDAR=US&amp;VAR:SYMBOL=LINC&amp;VAR:INDEX=0"}</definedName>
    <definedName name="_4949__FDSAUDITLINK__" hidden="1">{"fdsup://directions/FAT Viewer?action=UPDATE&amp;creator=factset&amp;DYN_ARGS=TRUE&amp;DOC_NAME=FAT:FQL_AUDITING_CLIENT_TEMPLATE.FAT&amp;display_string=Audit&amp;VAR:KEY=DSFEZQHWZY&amp;VAR:QUERY=KEZGX0VCSVREQV9JQihMVE1TLDM3MjU2LCwsLFVTRClARkZfRUJJVERBX0lCKEFOTiwzNzk4NiwsLCxVU0QpK","Q==&amp;WINDOW=FIRST_POPUP&amp;HEIGHT=450&amp;WIDTH=450&amp;START_MAXIMIZED=FALSE&amp;VAR:CALENDAR=US&amp;VAR:SYMBOL=LINC&amp;VAR:INDEX=0"}</definedName>
    <definedName name="_495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4950__FDSAUDITLINK__" hidden="1">{"fdsup://directions/FAT Viewer?action=UPDATE&amp;creator=factset&amp;DYN_ARGS=TRUE&amp;DOC_NAME=FAT:FQL_AUDITING_CLIENT_TEMPLATE.FAT&amp;display_string=Audit&amp;VAR:KEY=NWPENALCRQ&amp;VAR:QUERY=KEZGX0VCSVREQV9JQihMVE1TLDM3MjU2LCwsLFVTRClARkZfRUJJVERBX0lCKEFOTiwzNzYyMSwsLCxVU0QpK","Q==&amp;WINDOW=FIRST_POPUP&amp;HEIGHT=450&amp;WIDTH=450&amp;START_MAXIMIZED=FALSE&amp;VAR:CALENDAR=US&amp;VAR:SYMBOL=LINC&amp;VAR:INDEX=0"}</definedName>
    <definedName name="_4951__FDSAUDITLINK__" hidden="1">{"fdsup://directions/FAT Viewer?action=UPDATE&amp;creator=factset&amp;DYN_ARGS=TRUE&amp;DOC_NAME=FAT:FQL_AUDITING_CLIENT_TEMPLATE.FAT&amp;display_string=Audit&amp;VAR:KEY=NOLCNUHOXE&amp;VAR:QUERY=KEZGX0VCSVREQV9JQihMVE1TLDM3MjU2LCwsLFVTRClARkZfRUJJVERBX0lCKEFOTiwzNzI1NiwsLCxVU0QpK","Q==&amp;WINDOW=FIRST_POPUP&amp;HEIGHT=450&amp;WIDTH=450&amp;START_MAXIMIZED=FALSE&amp;VAR:CALENDAR=US&amp;VAR:SYMBOL=LINC&amp;VAR:INDEX=0"}</definedName>
    <definedName name="_4952__FDSAUDITLINK__" hidden="1">{"fdsup://directions/FAT Viewer?action=UPDATE&amp;creator=factset&amp;DYN_ARGS=TRUE&amp;DOC_NAME=FAT:FQL_AUDITING_CLIENT_TEMPLATE.FAT&amp;display_string=Audit&amp;VAR:KEY=XEXQZULAJW&amp;VAR:QUERY=KEZGX0VCSVREQV9JQihMVE1TLDM3MjU2LCwsLFVTRClARkZfRUJJVERBX0lCKEFOTiwzOTQ0NywsLCxVU0QpK","Q==&amp;WINDOW=FIRST_POPUP&amp;HEIGHT=450&amp;WIDTH=450&amp;START_MAXIMIZED=FALSE&amp;VAR:CALENDAR=US&amp;VAR:SYMBOL=APEI&amp;VAR:INDEX=0"}</definedName>
    <definedName name="_4953__FDSAUDITLINK__" hidden="1">{"fdsup://directions/FAT Viewer?action=UPDATE&amp;creator=factset&amp;DYN_ARGS=TRUE&amp;DOC_NAME=FAT:FQL_AUDITING_CLIENT_TEMPLATE.FAT&amp;display_string=Audit&amp;VAR:KEY=HIPUVKXQFY&amp;VAR:QUERY=KEZGX0VCSVREQV9JQihMVE1TLDM3MjU2LCwsLFVTRClARkZfRUJJVERBX0lCKEFOTiwzOTA4MiwsLCxVU0QpK","Q==&amp;WINDOW=FIRST_POPUP&amp;HEIGHT=450&amp;WIDTH=450&amp;START_MAXIMIZED=FALSE&amp;VAR:CALENDAR=US&amp;VAR:SYMBOL=APEI&amp;VAR:INDEX=0"}</definedName>
    <definedName name="_4954__FDSAUDITLINK__" hidden="1">{"fdsup://directions/FAT Viewer?action=UPDATE&amp;creator=factset&amp;DYN_ARGS=TRUE&amp;DOC_NAME=FAT:FQL_AUDITING_CLIENT_TEMPLATE.FAT&amp;display_string=Audit&amp;VAR:KEY=RMXADKLKPA&amp;VAR:QUERY=KEZGX0VCSVREQV9JQihMVE1TLDM3MjU2LCwsLFVTRClARkZfRUJJVERBX0lCKEFOTiwzODcxNywsLCxVU0QpK","Q==&amp;WINDOW=FIRST_POPUP&amp;HEIGHT=450&amp;WIDTH=450&amp;START_MAXIMIZED=FALSE&amp;VAR:CALENDAR=US&amp;VAR:SYMBOL=APEI&amp;VAR:INDEX=0"}</definedName>
    <definedName name="_4955__FDSAUDITLINK__" hidden="1">{"fdsup://directions/FAT Viewer?action=UPDATE&amp;creator=factset&amp;DYN_ARGS=TRUE&amp;DOC_NAME=FAT:FQL_AUDITING_CLIENT_TEMPLATE.FAT&amp;display_string=Audit&amp;VAR:KEY=FUPEVWDODI&amp;VAR:QUERY=KEZGX0VCSVREQV9JQihMVE1TLDM3MjU2LCwsLFVTRClARkZfRUJJVERBX0lCKEFOTiwzODM1MiwsLCxVU0QpK","Q==&amp;WINDOW=FIRST_POPUP&amp;HEIGHT=450&amp;WIDTH=450&amp;START_MAXIMIZED=FALSE&amp;VAR:CALENDAR=US&amp;VAR:SYMBOL=APEI&amp;VAR:INDEX=0"}</definedName>
    <definedName name="_4956__FDSAUDITLINK__" hidden="1">{"fdsup://directions/FAT Viewer?action=UPDATE&amp;creator=factset&amp;DYN_ARGS=TRUE&amp;DOC_NAME=FAT:FQL_AUDITING_CLIENT_TEMPLATE.FAT&amp;display_string=Audit&amp;VAR:KEY=RCHIBMHADO&amp;VAR:QUERY=KEZGX0VCSVREQV9JQihMVE1TLDM3MjU2LCwsLFVTRClARkZfRUJJVERBX0lCKEFOTiwzNzk4NiwsLCxVU0QpK","Q==&amp;WINDOW=FIRST_POPUP&amp;HEIGHT=450&amp;WIDTH=450&amp;START_MAXIMIZED=FALSE&amp;VAR:CALENDAR=US&amp;VAR:SYMBOL=APEI&amp;VAR:INDEX=0"}</definedName>
    <definedName name="_4957__FDSAUDITLINK__" hidden="1">{"fdsup://directions/FAT Viewer?action=UPDATE&amp;creator=factset&amp;DYN_ARGS=TRUE&amp;DOC_NAME=FAT:FQL_AUDITING_CLIENT_TEMPLATE.FAT&amp;display_string=Audit&amp;VAR:KEY=VYJKNIFMXI&amp;VAR:QUERY=KEZGX0VCSVREQV9JQihMVE1TLDM3MjU2LCwsLFVTRClARkZfRUJJVERBX0lCKEFOTiwzNzYyMSwsLCxVU0QpK","Q==&amp;WINDOW=FIRST_POPUP&amp;HEIGHT=450&amp;WIDTH=450&amp;START_MAXIMIZED=FALSE&amp;VAR:CALENDAR=US&amp;VAR:SYMBOL=APEI&amp;VAR:INDEX=0"}</definedName>
    <definedName name="_4958__FDSAUDITLINK__" hidden="1">{"fdsup://directions/FAT Viewer?action=UPDATE&amp;creator=factset&amp;DYN_ARGS=TRUE&amp;DOC_NAME=FAT:FQL_AUDITING_CLIENT_TEMPLATE.FAT&amp;display_string=Audit&amp;VAR:KEY=BQTILURYJO&amp;VAR:QUERY=KEZGX0VCSVREQV9JQihMVE1TLDM3MjU2LCwsLFVTRClARkZfRUJJVERBX0lCKEFOTiwzNzI1NiwsLCxVU0QpK","Q==&amp;WINDOW=FIRST_POPUP&amp;HEIGHT=450&amp;WIDTH=450&amp;START_MAXIMIZED=FALSE&amp;VAR:CALENDAR=US&amp;VAR:SYMBOL=APEI&amp;VAR:INDEX=0"}</definedName>
    <definedName name="_4959__FDSAUDITLINK__" hidden="1">{"fdsup://directions/FAT Viewer?action=UPDATE&amp;creator=factset&amp;DYN_ARGS=TRUE&amp;DOC_NAME=FAT:FQL_AUDITING_CLIENT_TEMPLATE.FAT&amp;display_string=Audit&amp;VAR:KEY=DUDWDSROHQ&amp;VAR:QUERY=KEZGX0VCSVREQV9JQihMVE1TLDM3MjU2LCwsLFVTRClARkZfRUJJVERBX0lCKEFOTiwzOTQ0NywsLCxVU0QpK","Q==&amp;WINDOW=FIRST_POPUP&amp;HEIGHT=450&amp;WIDTH=450&amp;START_MAXIMIZED=FALSE&amp;VAR:CALENDAR=US&amp;VAR:SYMBOL=DV&amp;VAR:INDEX=0"}</definedName>
    <definedName name="_49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4960__FDSAUDITLINK__" hidden="1">{"fdsup://directions/FAT Viewer?action=UPDATE&amp;creator=factset&amp;DYN_ARGS=TRUE&amp;DOC_NAME=FAT:FQL_AUDITING_CLIENT_TEMPLATE.FAT&amp;display_string=Audit&amp;VAR:KEY=TKVIHSNQRS&amp;VAR:QUERY=KEZGX0VCSVREQV9JQihMVE1TLDM3MjU2LCwsLFVTRClARkZfRUJJVERBX0lCKEFOTiwzOTA4MiwsLCxVU0QpK","Q==&amp;WINDOW=FIRST_POPUP&amp;HEIGHT=450&amp;WIDTH=450&amp;START_MAXIMIZED=FALSE&amp;VAR:CALENDAR=US&amp;VAR:SYMBOL=DV&amp;VAR:INDEX=0"}</definedName>
    <definedName name="_4961__FDSAUDITLINK__" hidden="1">{"fdsup://directions/FAT Viewer?action=UPDATE&amp;creator=factset&amp;DYN_ARGS=TRUE&amp;DOC_NAME=FAT:FQL_AUDITING_CLIENT_TEMPLATE.FAT&amp;display_string=Audit&amp;VAR:KEY=HUXEZWFMBQ&amp;VAR:QUERY=KEZGX0VCSVREQV9JQihMVE1TLDM3MjU2LCwsLFVTRClARkZfRUJJVERBX0lCKEFOTiwzODcxNywsLCxVU0QpK","Q==&amp;WINDOW=FIRST_POPUP&amp;HEIGHT=450&amp;WIDTH=450&amp;START_MAXIMIZED=FALSE&amp;VAR:CALENDAR=US&amp;VAR:SYMBOL=DV&amp;VAR:INDEX=0"}</definedName>
    <definedName name="_4962__FDSAUDITLINK__" hidden="1">{"fdsup://directions/FAT Viewer?action=UPDATE&amp;creator=factset&amp;DYN_ARGS=TRUE&amp;DOC_NAME=FAT:FQL_AUDITING_CLIENT_TEMPLATE.FAT&amp;display_string=Audit&amp;VAR:KEY=XWTKRQDEXK&amp;VAR:QUERY=KEZGX0VCSVREQV9JQihMVE1TLDM3MjU2LCwsLFVTRClARkZfRUJJVERBX0lCKEFOTiwzODM1MiwsLCxVU0QpK","Q==&amp;WINDOW=FIRST_POPUP&amp;HEIGHT=450&amp;WIDTH=450&amp;START_MAXIMIZED=FALSE&amp;VAR:CALENDAR=US&amp;VAR:SYMBOL=DV&amp;VAR:INDEX=0"}</definedName>
    <definedName name="_4963__FDSAUDITLINK__" hidden="1">{"fdsup://directions/FAT Viewer?action=UPDATE&amp;creator=factset&amp;DYN_ARGS=TRUE&amp;DOC_NAME=FAT:FQL_AUDITING_CLIENT_TEMPLATE.FAT&amp;display_string=Audit&amp;VAR:KEY=JUPETCZCXI&amp;VAR:QUERY=KEZGX0VCSVREQV9JQihMVE1TLDM3MjU2LCwsLFVTRClARkZfRUJJVERBX0lCKEFOTiwzNzk4NiwsLCxVU0QpK","Q==&amp;WINDOW=FIRST_POPUP&amp;HEIGHT=450&amp;WIDTH=450&amp;START_MAXIMIZED=FALSE&amp;VAR:CALENDAR=US&amp;VAR:SYMBOL=DV&amp;VAR:INDEX=0"}</definedName>
    <definedName name="_4964__FDSAUDITLINK__" hidden="1">{"fdsup://directions/FAT Viewer?action=UPDATE&amp;creator=factset&amp;DYN_ARGS=TRUE&amp;DOC_NAME=FAT:FQL_AUDITING_CLIENT_TEMPLATE.FAT&amp;display_string=Audit&amp;VAR:KEY=PKFITIREFG&amp;VAR:QUERY=KEZGX0VCSVREQV9JQihMVE1TLDM3MjU2LCwsLFVTRClARkZfRUJJVERBX0lCKEFOTiwzNzYyMSwsLCxVU0QpK","Q==&amp;WINDOW=FIRST_POPUP&amp;HEIGHT=450&amp;WIDTH=450&amp;START_MAXIMIZED=FALSE&amp;VAR:CALENDAR=US&amp;VAR:SYMBOL=DV&amp;VAR:INDEX=0"}</definedName>
    <definedName name="_4965__FDSAUDITLINK__" hidden="1">{"fdsup://directions/FAT Viewer?action=UPDATE&amp;creator=factset&amp;DYN_ARGS=TRUE&amp;DOC_NAME=FAT:FQL_AUDITING_CLIENT_TEMPLATE.FAT&amp;display_string=Audit&amp;VAR:KEY=TQVIZAPEZI&amp;VAR:QUERY=KEZGX0VCSVREQV9JQihMVE1TLDM3MjU2LCwsLFVTRClARkZfRUJJVERBX0lCKEFOTiwzNzI1NiwsLCxVU0QpK","Q==&amp;WINDOW=FIRST_POPUP&amp;HEIGHT=450&amp;WIDTH=450&amp;START_MAXIMIZED=FALSE&amp;VAR:CALENDAR=US&amp;VAR:SYMBOL=DV&amp;VAR:INDEX=0"}</definedName>
    <definedName name="_4966__FDSAUDITLINK__" hidden="1">{"fdsup://directions/FAT Viewer?action=UPDATE&amp;creator=factset&amp;DYN_ARGS=TRUE&amp;DOC_NAME=FAT:FQL_AUDITING_CLIENT_TEMPLATE.FAT&amp;display_string=Audit&amp;VAR:KEY=NSHERUTCVC&amp;VAR:QUERY=KEZGX0VCSVREQV9JQihMVE1TLDM3MjU2LCwsLFVTRClARkZfRUJJVERBX0lCKEFOTiwzOTQ0NywsLCxVU0QpK","Q==&amp;WINDOW=FIRST_POPUP&amp;HEIGHT=450&amp;WIDTH=450&amp;START_MAXIMIZED=FALSE&amp;VAR:CALENDAR=US&amp;VAR:SYMBOL=EDMC&amp;VAR:INDEX=0"}</definedName>
    <definedName name="_4967__FDSAUDITLINK__" hidden="1">{"fdsup://directions/FAT Viewer?action=UPDATE&amp;creator=factset&amp;DYN_ARGS=TRUE&amp;DOC_NAME=FAT:FQL_AUDITING_CLIENT_TEMPLATE.FAT&amp;display_string=Audit&amp;VAR:KEY=LELCJGTGZE&amp;VAR:QUERY=KEZGX0VCSVREQV9JQihMVE1TLDM3MjU2LCwsLFVTRClARkZfRUJJVERBX0lCKEFOTiwzOTA4MiwsLCxVU0QpK","Q==&amp;WINDOW=FIRST_POPUP&amp;HEIGHT=450&amp;WIDTH=450&amp;START_MAXIMIZED=FALSE&amp;VAR:CALENDAR=US&amp;VAR:SYMBOL=EDMC&amp;VAR:INDEX=0"}</definedName>
    <definedName name="_4968__FDSAUDITLINK__" hidden="1">{"fdsup://directions/FAT Viewer?action=UPDATE&amp;creator=factset&amp;DYN_ARGS=TRUE&amp;DOC_NAME=FAT:FQL_AUDITING_CLIENT_TEMPLATE.FAT&amp;display_string=Audit&amp;VAR:KEY=BIDUZGTKLS&amp;VAR:QUERY=KEZGX0VCSVREQV9JQihMVE1TLDM3MjU2LCwsLFVTRClARkZfRUJJVERBX0lCKEFOTiwzODcxNywsLCxVU0QpK","Q==&amp;WINDOW=FIRST_POPUP&amp;HEIGHT=450&amp;WIDTH=450&amp;START_MAXIMIZED=FALSE&amp;VAR:CALENDAR=US&amp;VAR:SYMBOL=EDMC&amp;VAR:INDEX=0"}</definedName>
    <definedName name="_4969__FDSAUDITLINK__" hidden="1">{"fdsup://directions/FAT Viewer?action=UPDATE&amp;creator=factset&amp;DYN_ARGS=TRUE&amp;DOC_NAME=FAT:FQL_AUDITING_CLIENT_TEMPLATE.FAT&amp;display_string=Audit&amp;VAR:KEY=HWFEPCJAJK&amp;VAR:QUERY=KEZGX0VCSVREQV9JQihMVE1TLDM3MjU2LCwsLFVTRClARkZfRUJJVERBX0lCKEFOTiwzODM1MiwsLCxVU0QpK","Q==&amp;WINDOW=FIRST_POPUP&amp;HEIGHT=450&amp;WIDTH=450&amp;START_MAXIMIZED=FALSE&amp;VAR:CALENDAR=US&amp;VAR:SYMBOL=EDMC&amp;VAR:INDEX=0"}</definedName>
    <definedName name="_497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4970__FDSAUDITLINK__" hidden="1">{"fdsup://directions/FAT Viewer?action=UPDATE&amp;creator=factset&amp;DYN_ARGS=TRUE&amp;DOC_NAME=FAT:FQL_AUDITING_CLIENT_TEMPLATE.FAT&amp;display_string=Audit&amp;VAR:KEY=VUPUPSFKFW&amp;VAR:QUERY=KEZGX0VCSVREQV9JQihMVE1TLDM3MjU2LCwsLFVTRClARkZfRUJJVERBX0lCKEFOTiwzNzk4NiwsLCxVU0QpK","Q==&amp;WINDOW=FIRST_POPUP&amp;HEIGHT=450&amp;WIDTH=450&amp;START_MAXIMIZED=FALSE&amp;VAR:CALENDAR=US&amp;VAR:SYMBOL=EDMC&amp;VAR:INDEX=0"}</definedName>
    <definedName name="_4971__FDSAUDITLINK__" hidden="1">{"fdsup://directions/FAT Viewer?action=UPDATE&amp;creator=factset&amp;DYN_ARGS=TRUE&amp;DOC_NAME=FAT:FQL_AUDITING_CLIENT_TEMPLATE.FAT&amp;display_string=Audit&amp;VAR:KEY=HQTARSPWRQ&amp;VAR:QUERY=KEZGX0VCSVREQV9JQihMVE1TLDM3MjU2LCwsLFVTRClARkZfRUJJVERBX0lCKEFOTiwzNzYyMSwsLCxVU0QpK","Q==&amp;WINDOW=FIRST_POPUP&amp;HEIGHT=450&amp;WIDTH=450&amp;START_MAXIMIZED=FALSE&amp;VAR:CALENDAR=US&amp;VAR:SYMBOL=EDMC&amp;VAR:INDEX=0"}</definedName>
    <definedName name="_4972__FDSAUDITLINK__" hidden="1">{"fdsup://directions/FAT Viewer?action=UPDATE&amp;creator=factset&amp;DYN_ARGS=TRUE&amp;DOC_NAME=FAT:FQL_AUDITING_CLIENT_TEMPLATE.FAT&amp;display_string=Audit&amp;VAR:KEY=VINYRMHKVW&amp;VAR:QUERY=KEZGX0VCSVREQV9JQihMVE1TLDM3MjU2LCwsLFVTRClARkZfRUJJVERBX0lCKEFOTiwzNzI1NiwsLCxVU0QpK","Q==&amp;WINDOW=FIRST_POPUP&amp;HEIGHT=450&amp;WIDTH=450&amp;START_MAXIMIZED=FALSE&amp;VAR:CALENDAR=US&amp;VAR:SYMBOL=EDMC&amp;VAR:INDEX=0"}</definedName>
    <definedName name="_4973__FDSAUDITLINK__" hidden="1">{"fdsup://directions/FAT Viewer?action=UPDATE&amp;creator=factset&amp;DYN_ARGS=TRUE&amp;DOC_NAME=FAT:FQL_AUDITING_CLIENT_TEMPLATE.FAT&amp;display_string=Audit&amp;VAR:KEY=DSPCVYFSPS&amp;VAR:QUERY=KEZGX0VCSVREQV9JQihMVE1TLDM3MjU2LCwsLFVTRClARkZfRUJJVERBX0lCKEFOTiwzOTQ0NywsLCxVU0QpK","Q==&amp;WINDOW=FIRST_POPUP&amp;HEIGHT=450&amp;WIDTH=450&amp;START_MAXIMIZED=FALSE&amp;VAR:CALENDAR=US&amp;VAR:SYMBOL=STRA&amp;VAR:INDEX=0"}</definedName>
    <definedName name="_4974__FDSAUDITLINK__" hidden="1">{"fdsup://directions/FAT Viewer?action=UPDATE&amp;creator=factset&amp;DYN_ARGS=TRUE&amp;DOC_NAME=FAT:FQL_AUDITING_CLIENT_TEMPLATE.FAT&amp;display_string=Audit&amp;VAR:KEY=ZUPOTYJGBC&amp;VAR:QUERY=KEZGX0VCSVREQV9JQihMVE1TLDM3MjU2LCwsLFVTRClARkZfRUJJVERBX0lCKEFOTiwzOTA4MiwsLCxVU0QpK","Q==&amp;WINDOW=FIRST_POPUP&amp;HEIGHT=450&amp;WIDTH=450&amp;START_MAXIMIZED=FALSE&amp;VAR:CALENDAR=US&amp;VAR:SYMBOL=STRA&amp;VAR:INDEX=0"}</definedName>
    <definedName name="_4975__FDSAUDITLINK__" hidden="1">{"fdsup://directions/FAT Viewer?action=UPDATE&amp;creator=factset&amp;DYN_ARGS=TRUE&amp;DOC_NAME=FAT:FQL_AUDITING_CLIENT_TEMPLATE.FAT&amp;display_string=Audit&amp;VAR:KEY=VAFIJORYLY&amp;VAR:QUERY=KEZGX0VCSVREQV9JQihMVE1TLDM3MjU2LCwsLFVTRClARkZfRUJJVERBX0lCKEFOTiwzODcxNywsLCxVU0QpK","Q==&amp;WINDOW=FIRST_POPUP&amp;HEIGHT=450&amp;WIDTH=450&amp;START_MAXIMIZED=FALSE&amp;VAR:CALENDAR=US&amp;VAR:SYMBOL=STRA&amp;VAR:INDEX=0"}</definedName>
    <definedName name="_4976__FDSAUDITLINK__" hidden="1">{"fdsup://directions/FAT Viewer?action=UPDATE&amp;creator=factset&amp;DYN_ARGS=TRUE&amp;DOC_NAME=FAT:FQL_AUDITING_CLIENT_TEMPLATE.FAT&amp;display_string=Audit&amp;VAR:KEY=NSXAXQZMRK&amp;VAR:QUERY=KEZGX0VCSVREQV9JQihMVE1TLDM3MjU2LCwsLFVTRClARkZfRUJJVERBX0lCKEFOTiwzODM1MiwsLCxVU0QpK","Q==&amp;WINDOW=FIRST_POPUP&amp;HEIGHT=450&amp;WIDTH=450&amp;START_MAXIMIZED=FALSE&amp;VAR:CALENDAR=US&amp;VAR:SYMBOL=STRA&amp;VAR:INDEX=0"}</definedName>
    <definedName name="_4977__FDSAUDITLINK__" hidden="1">{"fdsup://directions/FAT Viewer?action=UPDATE&amp;creator=factset&amp;DYN_ARGS=TRUE&amp;DOC_NAME=FAT:FQL_AUDITING_CLIENT_TEMPLATE.FAT&amp;display_string=Audit&amp;VAR:KEY=BCNGFUFMVK&amp;VAR:QUERY=KEZGX0VCSVREQV9JQihMVE1TLDM3MjU2LCwsLFVTRClARkZfRUJJVERBX0lCKEFOTiwzNzk4NiwsLCxVU0QpK","Q==&amp;WINDOW=FIRST_POPUP&amp;HEIGHT=450&amp;WIDTH=450&amp;START_MAXIMIZED=FALSE&amp;VAR:CALENDAR=US&amp;VAR:SYMBOL=STRA&amp;VAR:INDEX=0"}</definedName>
    <definedName name="_4978__FDSAUDITLINK__" hidden="1">{"fdsup://directions/FAT Viewer?action=UPDATE&amp;creator=factset&amp;DYN_ARGS=TRUE&amp;DOC_NAME=FAT:FQL_AUDITING_CLIENT_TEMPLATE.FAT&amp;display_string=Audit&amp;VAR:KEY=XKHYDIDEJI&amp;VAR:QUERY=KEZGX0VCSVREQV9JQihMVE1TLDM3MjU2LCwsLFVTRClARkZfRUJJVERBX0lCKEFOTiwzNzYyMSwsLCxVU0QpK","Q==&amp;WINDOW=FIRST_POPUP&amp;HEIGHT=450&amp;WIDTH=450&amp;START_MAXIMIZED=FALSE&amp;VAR:CALENDAR=US&amp;VAR:SYMBOL=STRA&amp;VAR:INDEX=0"}</definedName>
    <definedName name="_4979__FDSAUDITLINK__" hidden="1">{"fdsup://directions/FAT Viewer?action=UPDATE&amp;creator=factset&amp;DYN_ARGS=TRUE&amp;DOC_NAME=FAT:FQL_AUDITING_CLIENT_TEMPLATE.FAT&amp;display_string=Audit&amp;VAR:KEY=XOJGHGNKHO&amp;VAR:QUERY=KEZGX0VCSVREQV9JQihMVE1TLDM3MjU2LCwsLFVTRClARkZfRUJJVERBX0lCKEFOTiwzNzI1NiwsLCxVU0QpK","Q==&amp;WINDOW=FIRST_POPUP&amp;HEIGHT=450&amp;WIDTH=450&amp;START_MAXIMIZED=FALSE&amp;VAR:CALENDAR=US&amp;VAR:SYMBOL=STRA&amp;VAR:INDEX=0"}</definedName>
    <definedName name="_49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4980__FDSAUDITLINK__" hidden="1">{"fdsup://directions/FAT Viewer?action=UPDATE&amp;creator=factset&amp;DYN_ARGS=TRUE&amp;DOC_NAME=FAT:FQL_AUDITING_CLIENT_TEMPLATE.FAT&amp;display_string=Audit&amp;VAR:KEY=ZYLWPEVAZU&amp;VAR:QUERY=KEZGX0VCSVREQV9JQihMVE1TLDM3MjU2LCwsLFVTRClARkZfRUJJVERBX0lCKEFOTiwzOTQ0NywsLCxVU0QpK","Q==&amp;WINDOW=FIRST_POPUP&amp;HEIGHT=450&amp;WIDTH=450&amp;START_MAXIMIZED=FALSE&amp;VAR:CALENDAR=US&amp;VAR:SYMBOL=BPI&amp;VAR:INDEX=0"}</definedName>
    <definedName name="_4981__FDSAUDITLINK__" hidden="1">{"fdsup://directions/FAT Viewer?action=UPDATE&amp;creator=factset&amp;DYN_ARGS=TRUE&amp;DOC_NAME=FAT:FQL_AUDITING_CLIENT_TEMPLATE.FAT&amp;display_string=Audit&amp;VAR:KEY=LOBMNAJIXC&amp;VAR:QUERY=KEZGX0VCSVREQV9JQihMVE1TLDM3MjU2LCwsLFVTRClARkZfRUJJVERBX0lCKEFOTiwzOTA4MiwsLCxVU0QpK","Q==&amp;WINDOW=FIRST_POPUP&amp;HEIGHT=450&amp;WIDTH=450&amp;START_MAXIMIZED=FALSE&amp;VAR:CALENDAR=US&amp;VAR:SYMBOL=BPI&amp;VAR:INDEX=0"}</definedName>
    <definedName name="_4982__FDSAUDITLINK__" hidden="1">{"fdsup://directions/FAT Viewer?action=UPDATE&amp;creator=factset&amp;DYN_ARGS=TRUE&amp;DOC_NAME=FAT:FQL_AUDITING_CLIENT_TEMPLATE.FAT&amp;display_string=Audit&amp;VAR:KEY=DSZWBETCLM&amp;VAR:QUERY=KEZGX0VCSVREQV9JQihMVE1TLDM3MjU2LCwsLFVTRClARkZfRUJJVERBX0lCKEFOTiwzODcxNywsLCxVU0QpK","Q==&amp;WINDOW=FIRST_POPUP&amp;HEIGHT=450&amp;WIDTH=450&amp;START_MAXIMIZED=FALSE&amp;VAR:CALENDAR=US&amp;VAR:SYMBOL=BPI&amp;VAR:INDEX=0"}</definedName>
    <definedName name="_4983__FDSAUDITLINK__" hidden="1">{"fdsup://directions/FAT Viewer?action=UPDATE&amp;creator=factset&amp;DYN_ARGS=TRUE&amp;DOC_NAME=FAT:FQL_AUDITING_CLIENT_TEMPLATE.FAT&amp;display_string=Audit&amp;VAR:KEY=FELOJCBYJA&amp;VAR:QUERY=KEZGX0VCSVREQV9JQihMVE1TLDM3MjU2LCwsLFVTRClARkZfRUJJVERBX0lCKEFOTiwzODM1MiwsLCxVU0QpK","Q==&amp;WINDOW=FIRST_POPUP&amp;HEIGHT=450&amp;WIDTH=450&amp;START_MAXIMIZED=FALSE&amp;VAR:CALENDAR=US&amp;VAR:SYMBOL=BPI&amp;VAR:INDEX=0"}</definedName>
    <definedName name="_4984__FDSAUDITLINK__" hidden="1">{"fdsup://directions/FAT Viewer?action=UPDATE&amp;creator=factset&amp;DYN_ARGS=TRUE&amp;DOC_NAME=FAT:FQL_AUDITING_CLIENT_TEMPLATE.FAT&amp;display_string=Audit&amp;VAR:KEY=DCVUPIPCJQ&amp;VAR:QUERY=KEZGX0VCSVREQV9JQihMVE1TLDM3MjU2LCwsLFVTRClARkZfRUJJVERBX0lCKEFOTiwzNzk4NiwsLCxVU0QpK","Q==&amp;WINDOW=FIRST_POPUP&amp;HEIGHT=450&amp;WIDTH=450&amp;START_MAXIMIZED=FALSE&amp;VAR:CALENDAR=US&amp;VAR:SYMBOL=BPI&amp;VAR:INDEX=0"}</definedName>
    <definedName name="_4985__FDSAUDITLINK__" hidden="1">{"fdsup://directions/FAT Viewer?action=UPDATE&amp;creator=factset&amp;DYN_ARGS=TRUE&amp;DOC_NAME=FAT:FQL_AUDITING_CLIENT_TEMPLATE.FAT&amp;display_string=Audit&amp;VAR:KEY=BUVOLYXADY&amp;VAR:QUERY=KEZGX0VCSVREQV9JQihMVE1TLDM3MjU2LCwsLFVTRClARkZfRUJJVERBX0lCKEFOTiwzNzYyMSwsLCxVU0QpK","Q==&amp;WINDOW=FIRST_POPUP&amp;HEIGHT=450&amp;WIDTH=450&amp;START_MAXIMIZED=FALSE&amp;VAR:CALENDAR=US&amp;VAR:SYMBOL=BPI&amp;VAR:INDEX=0"}</definedName>
    <definedName name="_4986__FDSAUDITLINK__" hidden="1">{"fdsup://directions/FAT Viewer?action=UPDATE&amp;creator=factset&amp;DYN_ARGS=TRUE&amp;DOC_NAME=FAT:FQL_AUDITING_CLIENT_TEMPLATE.FAT&amp;display_string=Audit&amp;VAR:KEY=XCHAFGHIDO&amp;VAR:QUERY=KEZGX0VCSVREQV9JQihMVE1TLDM3MjU2LCwsLFVTRClARkZfRUJJVERBX0lCKEFOTiwzNzI1NiwsLCxVU0QpK","Q==&amp;WINDOW=FIRST_POPUP&amp;HEIGHT=450&amp;WIDTH=450&amp;START_MAXIMIZED=FALSE&amp;VAR:CALENDAR=US&amp;VAR:SYMBOL=BPI&amp;VAR:INDEX=0"}</definedName>
    <definedName name="_4987__FDSAUDITLINK__" hidden="1">{"fdsup://directions/FAT Viewer?action=UPDATE&amp;creator=factset&amp;DYN_ARGS=TRUE&amp;DOC_NAME=FAT:FQL_AUDITING_CLIENT_TEMPLATE.FAT&amp;display_string=Audit&amp;VAR:KEY=TQJYNIRCHM&amp;VAR:QUERY=KEZGX0VCSVREQV9JQihMVE1TLDM3MjU2LCwsLFVTRClARkZfRUJJVERBX0lCKEFOTiwzOTQ0NywsLCxVU0QpK","Q==&amp;WINDOW=FIRST_POPUP&amp;HEIGHT=450&amp;WIDTH=450&amp;START_MAXIMIZED=FALSE&amp;VAR:CALENDAR=US&amp;VAR:SYMBOL=APOL&amp;VAR:INDEX=0"}</definedName>
    <definedName name="_4988__FDSAUDITLINK__" hidden="1">{"fdsup://directions/FAT Viewer?action=UPDATE&amp;creator=factset&amp;DYN_ARGS=TRUE&amp;DOC_NAME=FAT:FQL_AUDITING_CLIENT_TEMPLATE.FAT&amp;display_string=Audit&amp;VAR:KEY=TSZAVEFYBA&amp;VAR:QUERY=KEZGX0VCSVREQV9JQihMVE1TLDM3MjU2LCwsLFVTRClARkZfRUJJVERBX0lCKEFOTiwzOTA4MiwsLCxVU0QpK","Q==&amp;WINDOW=FIRST_POPUP&amp;HEIGHT=450&amp;WIDTH=450&amp;START_MAXIMIZED=FALSE&amp;VAR:CALENDAR=US&amp;VAR:SYMBOL=APOL&amp;VAR:INDEX=0"}</definedName>
    <definedName name="_4989__FDSAUDITLINK__" hidden="1">{"fdsup://directions/FAT Viewer?action=UPDATE&amp;creator=factset&amp;DYN_ARGS=TRUE&amp;DOC_NAME=FAT:FQL_AUDITING_CLIENT_TEMPLATE.FAT&amp;display_string=Audit&amp;VAR:KEY=BQRWNCLMZU&amp;VAR:QUERY=KEZGX0VCSVREQV9JQihMVE1TLDM3MjU2LCwsLFVTRClARkZfRUJJVERBX0lCKEFOTiwzODcxNywsLCxVU0QpK","Q==&amp;WINDOW=FIRST_POPUP&amp;HEIGHT=450&amp;WIDTH=450&amp;START_MAXIMIZED=FALSE&amp;VAR:CALENDAR=US&amp;VAR:SYMBOL=APOL&amp;VAR:INDEX=0"}</definedName>
    <definedName name="_499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4990__FDSAUDITLINK__" hidden="1">{"fdsup://directions/FAT Viewer?action=UPDATE&amp;creator=factset&amp;DYN_ARGS=TRUE&amp;DOC_NAME=FAT:FQL_AUDITING_CLIENT_TEMPLATE.FAT&amp;display_string=Audit&amp;VAR:KEY=XGJADOROHU&amp;VAR:QUERY=KEZGX0VCSVREQV9JQihMVE1TLDM3MjU2LCwsLFVTRClARkZfRUJJVERBX0lCKEFOTiwzODM1MiwsLCxVU0QpK","Q==&amp;WINDOW=FIRST_POPUP&amp;HEIGHT=450&amp;WIDTH=450&amp;START_MAXIMIZED=FALSE&amp;VAR:CALENDAR=US&amp;VAR:SYMBOL=APOL&amp;VAR:INDEX=0"}</definedName>
    <definedName name="_4991__FDSAUDITLINK__" hidden="1">{"fdsup://directions/FAT Viewer?action=UPDATE&amp;creator=factset&amp;DYN_ARGS=TRUE&amp;DOC_NAME=FAT:FQL_AUDITING_CLIENT_TEMPLATE.FAT&amp;display_string=Audit&amp;VAR:KEY=JQLGDSVWPC&amp;VAR:QUERY=KEZGX0VCSVREQV9JQihMVE1TLDM3MjU2LCwsLFVTRClARkZfRUJJVERBX0lCKEFOTiwzNzk4NiwsLCxVU0QpK","Q==&amp;WINDOW=FIRST_POPUP&amp;HEIGHT=450&amp;WIDTH=450&amp;START_MAXIMIZED=FALSE&amp;VAR:CALENDAR=US&amp;VAR:SYMBOL=APOL&amp;VAR:INDEX=0"}</definedName>
    <definedName name="_4992__FDSAUDITLINK__" hidden="1">{"fdsup://directions/FAT Viewer?action=UPDATE&amp;creator=factset&amp;DYN_ARGS=TRUE&amp;DOC_NAME=FAT:FQL_AUDITING_CLIENT_TEMPLATE.FAT&amp;display_string=Audit&amp;VAR:KEY=NSFGZGJOXA&amp;VAR:QUERY=KEZGX0VCSVREQV9JQihMVE1TLDM3MjU2LCwsLFVTRClARkZfRUJJVERBX0lCKEFOTiwzNzYyMSwsLCxVU0QpK","Q==&amp;WINDOW=FIRST_POPUP&amp;HEIGHT=450&amp;WIDTH=450&amp;START_MAXIMIZED=FALSE&amp;VAR:CALENDAR=US&amp;VAR:SYMBOL=APOL&amp;VAR:INDEX=0"}</definedName>
    <definedName name="_4993__FDSAUDITLINK__" hidden="1">{"fdsup://directions/FAT Viewer?action=UPDATE&amp;creator=factset&amp;DYN_ARGS=TRUE&amp;DOC_NAME=FAT:FQL_AUDITING_CLIENT_TEMPLATE.FAT&amp;display_string=Audit&amp;VAR:KEY=RCNSNUFKXS&amp;VAR:QUERY=KEZGX0VCSVREQV9JQihMVE1TLDM3MjU2LCwsLFVTRClARkZfRUJJVERBX0lCKEFOTiwzNzI1NiwsLCxVU0QpK","Q==&amp;WINDOW=FIRST_POPUP&amp;HEIGHT=450&amp;WIDTH=450&amp;START_MAXIMIZED=FALSE&amp;VAR:CALENDAR=US&amp;VAR:SYMBOL=APOL&amp;VAR:INDEX=0"}</definedName>
    <definedName name="_4994__FDSAUDITLINK__" hidden="1">{"fdsup://directions/FAT Viewer?action=UPDATE&amp;creator=factset&amp;DYN_ARGS=TRUE&amp;DOC_NAME=FAT:FQL_AUDITING_CLIENT_TEMPLATE.FAT&amp;display_string=Audit&amp;VAR:KEY=NWNYLGXWZC&amp;VAR:QUERY=KEZGX0VCSVREQV9JQihMVE1TLDM3MjU2LCwsLFVTRClARkZfRUJJVERBX0lCKEFOTiwzOTQ0NywsLCxVU0QpK","Q==&amp;WINDOW=FIRST_POPUP&amp;HEIGHT=450&amp;WIDTH=450&amp;START_MAXIMIZED=FALSE&amp;VAR:CALENDAR=US&amp;VAR:SYMBOL=CECO&amp;VAR:INDEX=0"}</definedName>
    <definedName name="_4995__FDSAUDITLINK__" hidden="1">{"fdsup://directions/FAT Viewer?action=UPDATE&amp;creator=factset&amp;DYN_ARGS=TRUE&amp;DOC_NAME=FAT:FQL_AUDITING_CLIENT_TEMPLATE.FAT&amp;display_string=Audit&amp;VAR:KEY=DOZEBANMHG&amp;VAR:QUERY=KEZGX0VCSVREQV9JQihMVE1TLDM3MjU2LCwsLFVTRClARkZfRUJJVERBX0lCKEFOTiwzOTA4MiwsLCxVU0QpK","Q==&amp;WINDOW=FIRST_POPUP&amp;HEIGHT=450&amp;WIDTH=450&amp;START_MAXIMIZED=FALSE&amp;VAR:CALENDAR=US&amp;VAR:SYMBOL=CECO&amp;VAR:INDEX=0"}</definedName>
    <definedName name="_4996__FDSAUDITLINK__" hidden="1">{"fdsup://directions/FAT Viewer?action=UPDATE&amp;creator=factset&amp;DYN_ARGS=TRUE&amp;DOC_NAME=FAT:FQL_AUDITING_CLIENT_TEMPLATE.FAT&amp;display_string=Audit&amp;VAR:KEY=FADCRIPQPE&amp;VAR:QUERY=KEZGX0VCSVREQV9JQihMVE1TLDM3MjU2LCwsLFVTRClARkZfRUJJVERBX0lCKEFOTiwzODcxNywsLCxVU0QpK","Q==&amp;WINDOW=FIRST_POPUP&amp;HEIGHT=450&amp;WIDTH=450&amp;START_MAXIMIZED=FALSE&amp;VAR:CALENDAR=US&amp;VAR:SYMBOL=CECO&amp;VAR:INDEX=0"}</definedName>
    <definedName name="_4997__FDSAUDITLINK__" hidden="1">{"fdsup://directions/FAT Viewer?action=UPDATE&amp;creator=factset&amp;DYN_ARGS=TRUE&amp;DOC_NAME=FAT:FQL_AUDITING_CLIENT_TEMPLATE.FAT&amp;display_string=Audit&amp;VAR:KEY=RABGZOZCLY&amp;VAR:QUERY=KEZGX0VCSVREQV9JQihMVE1TLDM3MjU2LCwsLFVTRClARkZfRUJJVERBX0lCKEFOTiwzODM1MiwsLCxVU0QpK","Q==&amp;WINDOW=FIRST_POPUP&amp;HEIGHT=450&amp;WIDTH=450&amp;START_MAXIMIZED=FALSE&amp;VAR:CALENDAR=US&amp;VAR:SYMBOL=CECO&amp;VAR:INDEX=0"}</definedName>
    <definedName name="_4998__FDSAUDITLINK__" hidden="1">{"fdsup://directions/FAT Viewer?action=UPDATE&amp;creator=factset&amp;DYN_ARGS=TRUE&amp;DOC_NAME=FAT:FQL_AUDITING_CLIENT_TEMPLATE.FAT&amp;display_string=Audit&amp;VAR:KEY=NOJGHEPGXM&amp;VAR:QUERY=KEZGX0VCSVREQV9JQihMVE1TLDM3MjU2LCwsLFVTRClARkZfRUJJVERBX0lCKEFOTiwzNzk4NiwsLCxVU0QpK","Q==&amp;WINDOW=FIRST_POPUP&amp;HEIGHT=450&amp;WIDTH=450&amp;START_MAXIMIZED=FALSE&amp;VAR:CALENDAR=US&amp;VAR:SYMBOL=CECO&amp;VAR:INDEX=0"}</definedName>
    <definedName name="_4999__FDSAUDITLINK__" hidden="1">{"fdsup://directions/FAT Viewer?action=UPDATE&amp;creator=factset&amp;DYN_ARGS=TRUE&amp;DOC_NAME=FAT:FQL_AUDITING_CLIENT_TEMPLATE.FAT&amp;display_string=Audit&amp;VAR:KEY=VONYLEDAHQ&amp;VAR:QUERY=KEZGX0VCSVREQV9JQihMVE1TLDM3MjU2LCwsLFVTRClARkZfRUJJVERBX0lCKEFOTiwzNzYyMSwsLCxVU0QpK","Q==&amp;WINDOW=FIRST_POPUP&amp;HEIGHT=450&amp;WIDTH=450&amp;START_MAXIMIZED=FALSE&amp;VAR:CALENDAR=US&amp;VAR:SYMBOL=CECO&amp;VAR:INDEX=0"}</definedName>
    <definedName name="_5__FDSAUDITLINK__" hidden="1">{"fdsup://directions/FAT Viewer?action=UPDATE&amp;creator=factset&amp;DYN_ARGS=TRUE&amp;DOC_NAME=FAT:FQL_AUDITING_CLIENT_TEMPLATE.FAT&amp;display_string=Audit&amp;VAR:KEY=HYBEDQZEJS&amp;VAR:QUERY=RkZfRUJJVF9JQignQ0FMJywyMDA4KQ==&amp;WINDOW=FIRST_POPUP&amp;HEIGHT=450&amp;WIDTH=450&amp;START_MAXIMI","ZED=FALSE&amp;VAR:CALENDAR=US&amp;VAR:SYMBOL=4503&amp;VAR:INDEX=0"}</definedName>
    <definedName name="_50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500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5000__FDSAUDITLINK__" hidden="1">{"fdsup://directions/FAT Viewer?action=UPDATE&amp;creator=factset&amp;DYN_ARGS=TRUE&amp;DOC_NAME=FAT:FQL_AUDITING_CLIENT_TEMPLATE.FAT&amp;display_string=Audit&amp;VAR:KEY=PERATGLYJI&amp;VAR:QUERY=KEZGX0VCSVREQV9JQihMVE1TLDM3MjU2LCwsLFVTRClARkZfRUJJVERBX0lCKEFOTiwzNzI1NiwsLCxVU0QpK","Q==&amp;WINDOW=FIRST_POPUP&amp;HEIGHT=450&amp;WIDTH=450&amp;START_MAXIMIZED=FALSE&amp;VAR:CALENDAR=US&amp;VAR:SYMBOL=CECO&amp;VAR:INDEX=0"}</definedName>
    <definedName name="_5001__FDSAUDITLINK__" hidden="1">{"fdsup://directions/FAT Viewer?action=UPDATE&amp;creator=factset&amp;DYN_ARGS=TRUE&amp;DOC_NAME=FAT:FQL_AUDITING_CLIENT_TEMPLATE.FAT&amp;display_string=Audit&amp;VAR:KEY=VWDWFUZKTG&amp;VAR:QUERY=KEZGX0VCSVREQV9JQihMVE1TLDM3MjU2LCwsLFVTRClARkZfRUJJVERBX0lCKEFOTiwzOTQ0NywsLCxVU0QpK","Q==&amp;WINDOW=FIRST_POPUP&amp;HEIGHT=450&amp;WIDTH=450&amp;START_MAXIMIZED=FALSE&amp;VAR:CALENDAR=US&amp;VAR:SYMBOL=COCO&amp;VAR:INDEX=0"}</definedName>
    <definedName name="_5002__FDSAUDITLINK__" hidden="1">{"fdsup://directions/FAT Viewer?action=UPDATE&amp;creator=factset&amp;DYN_ARGS=TRUE&amp;DOC_NAME=FAT:FQL_AUDITING_CLIENT_TEMPLATE.FAT&amp;display_string=Audit&amp;VAR:KEY=PIZSXERIBY&amp;VAR:QUERY=KEZGX0VCSVREQV9JQihMVE1TLDM3MjU2LCwsLFVTRClARkZfRUJJVERBX0lCKEFOTiwzOTA4MiwsLCxVU0QpK","Q==&amp;WINDOW=FIRST_POPUP&amp;HEIGHT=450&amp;WIDTH=450&amp;START_MAXIMIZED=FALSE&amp;VAR:CALENDAR=US&amp;VAR:SYMBOL=COCO&amp;VAR:INDEX=0"}</definedName>
    <definedName name="_5003__FDSAUDITLINK__" hidden="1">{"fdsup://directions/FAT Viewer?action=UPDATE&amp;creator=factset&amp;DYN_ARGS=TRUE&amp;DOC_NAME=FAT:FQL_AUDITING_CLIENT_TEMPLATE.FAT&amp;display_string=Audit&amp;VAR:KEY=RUTKTEVUHM&amp;VAR:QUERY=KEZGX0VCSVREQV9JQihMVE1TLDM3MjU2LCwsLFVTRClARkZfRUJJVERBX0lCKEFOTiwzODcxNywsLCxVU0QpK","Q==&amp;WINDOW=FIRST_POPUP&amp;HEIGHT=450&amp;WIDTH=450&amp;START_MAXIMIZED=FALSE&amp;VAR:CALENDAR=US&amp;VAR:SYMBOL=COCO&amp;VAR:INDEX=0"}</definedName>
    <definedName name="_5004__FDSAUDITLINK__" hidden="1">{"fdsup://directions/FAT Viewer?action=UPDATE&amp;creator=factset&amp;DYN_ARGS=TRUE&amp;DOC_NAME=FAT:FQL_AUDITING_CLIENT_TEMPLATE.FAT&amp;display_string=Audit&amp;VAR:KEY=FEBSXURMRW&amp;VAR:QUERY=KEZGX0VCSVREQV9JQihMVE1TLDM3MjU2LCwsLFVTRClARkZfRUJJVERBX0lCKEFOTiwzODM1MiwsLCxVU0QpK","Q==&amp;WINDOW=FIRST_POPUP&amp;HEIGHT=450&amp;WIDTH=450&amp;START_MAXIMIZED=FALSE&amp;VAR:CALENDAR=US&amp;VAR:SYMBOL=COCO&amp;VAR:INDEX=0"}</definedName>
    <definedName name="_5005__FDSAUDITLINK__" hidden="1">{"fdsup://directions/FAT Viewer?action=UPDATE&amp;creator=factset&amp;DYN_ARGS=TRUE&amp;DOC_NAME=FAT:FQL_AUDITING_CLIENT_TEMPLATE.FAT&amp;display_string=Audit&amp;VAR:KEY=LKFWBIHURW&amp;VAR:QUERY=KEZGX0VCSVREQV9JQihMVE1TLDM3MjU2LCwsLFVTRClARkZfRUJJVERBX0lCKEFOTiwzNzk4NiwsLCxVU0QpK","Q==&amp;WINDOW=FIRST_POPUP&amp;HEIGHT=450&amp;WIDTH=450&amp;START_MAXIMIZED=FALSE&amp;VAR:CALENDAR=US&amp;VAR:SYMBOL=COCO&amp;VAR:INDEX=0"}</definedName>
    <definedName name="_5006__FDSAUDITLINK__" hidden="1">{"fdsup://directions/FAT Viewer?action=UPDATE&amp;creator=factset&amp;DYN_ARGS=TRUE&amp;DOC_NAME=FAT:FQL_AUDITING_CLIENT_TEMPLATE.FAT&amp;display_string=Audit&amp;VAR:KEY=FUXKPUZQDI&amp;VAR:QUERY=KEZGX0VCSVREQV9JQihMVE1TLDM3MjU2LCwsLFVTRClARkZfRUJJVERBX0lCKEFOTiwzNzYyMSwsLCxVU0QpK","Q==&amp;WINDOW=FIRST_POPUP&amp;HEIGHT=450&amp;WIDTH=450&amp;START_MAXIMIZED=FALSE&amp;VAR:CALENDAR=US&amp;VAR:SYMBOL=COCO&amp;VAR:INDEX=0"}</definedName>
    <definedName name="_5007__FDSAUDITLINK__" hidden="1">{"fdsup://directions/FAT Viewer?action=UPDATE&amp;creator=factset&amp;DYN_ARGS=TRUE&amp;DOC_NAME=FAT:FQL_AUDITING_CLIENT_TEMPLATE.FAT&amp;display_string=Audit&amp;VAR:KEY=TIBEJKDQZI&amp;VAR:QUERY=KEZGX0VCSVREQV9JQihMVE1TLDM3MjU2LCwsLFVTRClARkZfRUJJVERBX0lCKEFOTiwzNzI1NiwsLCxVU0QpK","Q==&amp;WINDOW=FIRST_POPUP&amp;HEIGHT=450&amp;WIDTH=450&amp;START_MAXIMIZED=FALSE&amp;VAR:CALENDAR=US&amp;VAR:SYMBOL=COCO&amp;VAR:INDEX=0"}</definedName>
    <definedName name="_5008__FDSAUDITLINK__" hidden="1">{"fdsup://directions/FAT Viewer?action=UPDATE&amp;creator=factset&amp;DYN_ARGS=TRUE&amp;DOC_NAME=FAT:FQL_AUDITING_CLIENT_TEMPLATE.FAT&amp;display_string=Audit&amp;VAR:KEY=LKHUJMXCZU&amp;VAR:QUERY=KEZGX0NBUEVYKExUTVMsMCwsLCxVU0QpQEZGX0NBUEVYKEFOTiwwLCwsLFVTRCkp&amp;WINDOW=FIRST_POPUP&amp;H","EIGHT=450&amp;WIDTH=450&amp;START_MAXIMIZED=FALSE&amp;VAR:CALENDAR=US&amp;VAR:SYMBOL=UTI&amp;VAR:INDEX=0"}</definedName>
    <definedName name="_5009__FDSAUDITLINK__" hidden="1">{"fdsup://directions/FAT Viewer?action=UPDATE&amp;creator=factset&amp;DYN_ARGS=TRUE&amp;DOC_NAME=FAT:FQL_AUDITING_CLIENT_TEMPLATE.FAT&amp;display_string=Audit&amp;VAR:KEY=FELKLEHYZE&amp;VAR:QUERY=KEZGX0NBUEVYKExUTVMsMCwsLCxVU0QpQEZGX0NBUEVYKEFOTiwwLCwsLFVTRCkp&amp;WINDOW=FIRST_POPUP&amp;H","EIGHT=450&amp;WIDTH=450&amp;START_MAXIMIZED=FALSE&amp;VAR:CALENDAR=US&amp;VAR:SYMBOL=CPLA&amp;VAR:INDEX=0"}</definedName>
    <definedName name="_501__FDSAUDITLINK__" hidden="1">{"fdsup://directions/FAT Viewer?action=UPDATE&amp;creator=factset&amp;DYN_ARGS=TRUE&amp;DOC_NAME=FAT:FQL_AUDITING_CLIENT_TEMPLATE.FAT&amp;display_string=Audit&amp;VAR:KEY=FSFCHKBURM&amp;VAR:QUERY=RkZfRUJJVERBKExUTVMsNDExMDAp&amp;WINDOW=FIRST_POPUP&amp;HEIGHT=450&amp;WIDTH=450&amp;START_MAXIMIZED=","FALSE&amp;VAR:CALENDAR=US&amp;VAR:SYMBOL=B0LCW0&amp;VAR:INDEX=0"}</definedName>
    <definedName name="_5010__FDSAUDITLINK__" hidden="1">{"fdsup://directions/FAT Viewer?action=UPDATE&amp;creator=factset&amp;DYN_ARGS=TRUE&amp;DOC_NAME=FAT:FQL_AUDITING_CLIENT_TEMPLATE.FAT&amp;display_string=Audit&amp;VAR:KEY=NUBQBKVGVS&amp;VAR:QUERY=KEZGX0NBUEVYKExUTVMsMCwsLCxVU0QpQEZGX0NBUEVYKEFOTiwwLCwsLFVTRCkp&amp;WINDOW=FIRST_POPUP&amp;H","EIGHT=450&amp;WIDTH=450&amp;START_MAXIMIZED=FALSE&amp;VAR:CALENDAR=US&amp;VAR:SYMBOL=LOPE&amp;VAR:INDEX=0"}</definedName>
    <definedName name="_5011__FDSAUDITLINK__" hidden="1">{"fdsup://directions/FAT Viewer?action=UPDATE&amp;creator=factset&amp;DYN_ARGS=TRUE&amp;DOC_NAME=FAT:FQL_AUDITING_CLIENT_TEMPLATE.FAT&amp;display_string=Audit&amp;VAR:KEY=RCHAZAVCHU&amp;VAR:QUERY=KEZGX0NBUEVYKExUTVMsMCwsLCxVU0QpQEZGX0NBUEVYKEFOTiwwLCwsLFVTRCkp&amp;WINDOW=FIRST_POPUP&amp;H","EIGHT=450&amp;WIDTH=450&amp;START_MAXIMIZED=FALSE&amp;VAR:CALENDAR=US&amp;VAR:SYMBOL=LINC&amp;VAR:INDEX=0"}</definedName>
    <definedName name="_5012__FDSAUDITLINK__" hidden="1">{"fdsup://directions/FAT Viewer?action=UPDATE&amp;creator=factset&amp;DYN_ARGS=TRUE&amp;DOC_NAME=FAT:FQL_AUDITING_CLIENT_TEMPLATE.FAT&amp;display_string=Audit&amp;VAR:KEY=RAVAXMNIBC&amp;VAR:QUERY=KEZGX0NBUEVYKExUTVMsMCwsLCxVU0QpQEZGX0NBUEVYKEFOTiwwLCwsLFVTRCkp&amp;WINDOW=FIRST_POPUP&amp;H","EIGHT=450&amp;WIDTH=450&amp;START_MAXIMIZED=FALSE&amp;VAR:CALENDAR=US&amp;VAR:SYMBOL=APEI&amp;VAR:INDEX=0"}</definedName>
    <definedName name="_5013__FDSAUDITLINK__" hidden="1">{"fdsup://directions/FAT Viewer?action=UPDATE&amp;creator=factset&amp;DYN_ARGS=TRUE&amp;DOC_NAME=FAT:FQL_AUDITING_CLIENT_TEMPLATE.FAT&amp;display_string=Audit&amp;VAR:KEY=PSJEFYVODM&amp;VAR:QUERY=KEZGX0NBUEVYKExUTVMsMCwsLCxVU0QpQEZGX0NBUEVYKEFOTiwwLCwsLFVTRCkp&amp;WINDOW=FIRST_POPUP&amp;H","EIGHT=450&amp;WIDTH=450&amp;START_MAXIMIZED=FALSE&amp;VAR:CALENDAR=US&amp;VAR:SYMBOL=DV&amp;VAR:INDEX=0"}</definedName>
    <definedName name="_5014__FDSAUDITLINK__" hidden="1">{"fdsup://directions/FAT Viewer?action=UPDATE&amp;creator=factset&amp;DYN_ARGS=TRUE&amp;DOC_NAME=FAT:FQL_AUDITING_CLIENT_TEMPLATE.FAT&amp;display_string=Audit&amp;VAR:KEY=HIJWJCRSXO&amp;VAR:QUERY=KEZGX0NBUEVYKExUTVMsMCwsLCxVU0QpQEZGX0NBUEVYKEFOTiwwLCwsLFVTRCkp&amp;WINDOW=FIRST_POPUP&amp;H","EIGHT=450&amp;WIDTH=450&amp;START_MAXIMIZED=FALSE&amp;VAR:CALENDAR=US&amp;VAR:SYMBOL=EDMC&amp;VAR:INDEX=0"}</definedName>
    <definedName name="_5015__FDSAUDITLINK__" hidden="1">{"fdsup://directions/FAT Viewer?action=UPDATE&amp;creator=factset&amp;DYN_ARGS=TRUE&amp;DOC_NAME=FAT:FQL_AUDITING_CLIENT_TEMPLATE.FAT&amp;display_string=Audit&amp;VAR:KEY=FWBSNEVONI&amp;VAR:QUERY=KEZGX0NBUEVYKExUTVMsMCwsLCxVU0QpQEZGX0NBUEVYKEFOTiwwLCwsLFVTRCkp&amp;WINDOW=FIRST_POPUP&amp;H","EIGHT=450&amp;WIDTH=450&amp;START_MAXIMIZED=FALSE&amp;VAR:CALENDAR=US&amp;VAR:SYMBOL=STRA&amp;VAR:INDEX=0"}</definedName>
    <definedName name="_5016__FDSAUDITLINK__" hidden="1">{"fdsup://directions/FAT Viewer?action=UPDATE&amp;creator=factset&amp;DYN_ARGS=TRUE&amp;DOC_NAME=FAT:FQL_AUDITING_CLIENT_TEMPLATE.FAT&amp;display_string=Audit&amp;VAR:KEY=DKBQZWDKNQ&amp;VAR:QUERY=KEZGX0NBUEVYKExUTVMsMCwsLCxVU0QpQEZGX0NBUEVYKEFOTiwwLCwsLFVTRCkp&amp;WINDOW=FIRST_POPUP&amp;H","EIGHT=450&amp;WIDTH=450&amp;START_MAXIMIZED=FALSE&amp;VAR:CALENDAR=US&amp;VAR:SYMBOL=BPI&amp;VAR:INDEX=0"}</definedName>
    <definedName name="_5017__FDSAUDITLINK__" hidden="1">{"fdsup://directions/FAT Viewer?action=UPDATE&amp;creator=factset&amp;DYN_ARGS=TRUE&amp;DOC_NAME=FAT:FQL_AUDITING_CLIENT_TEMPLATE.FAT&amp;display_string=Audit&amp;VAR:KEY=RUVYTCBOJU&amp;VAR:QUERY=KEZGX0NBUEVYKExUTVMsMCwsLCxVU0QpQEZGX0NBUEVYKEFOTiwwLCwsLFVTRCkp&amp;WINDOW=FIRST_POPUP&amp;H","EIGHT=450&amp;WIDTH=450&amp;START_MAXIMIZED=FALSE&amp;VAR:CALENDAR=US&amp;VAR:SYMBOL=APOL&amp;VAR:INDEX=0"}</definedName>
    <definedName name="_5018__FDSAUDITLINK__" hidden="1">{"fdsup://directions/FAT Viewer?action=UPDATE&amp;creator=factset&amp;DYN_ARGS=TRUE&amp;DOC_NAME=FAT:FQL_AUDITING_CLIENT_TEMPLATE.FAT&amp;display_string=Audit&amp;VAR:KEY=LWVCRAZIHI&amp;VAR:QUERY=KEZGX0NBUEVYKExUTVMsMCwsLCxVU0QpQEZGX0NBUEVYKEFOTiwwLCwsLFVTRCkp&amp;WINDOW=FIRST_POPUP&amp;H","EIGHT=450&amp;WIDTH=450&amp;START_MAXIMIZED=FALSE&amp;VAR:CALENDAR=US&amp;VAR:SYMBOL=CECO&amp;VAR:INDEX=0"}</definedName>
    <definedName name="_5019__FDSAUDITLINK__" hidden="1">{"fdsup://directions/FAT Viewer?action=UPDATE&amp;creator=factset&amp;DYN_ARGS=TRUE&amp;DOC_NAME=FAT:FQL_AUDITING_CLIENT_TEMPLATE.FAT&amp;display_string=Audit&amp;VAR:KEY=JQHIXALCJQ&amp;VAR:QUERY=KEZGX0NBUEVYKExUTVMsMCwsLCxVU0QpQEZGX0NBUEVYKEFOTiwwLCwsLFVTRCkp&amp;WINDOW=FIRST_POPUP&amp;H","EIGHT=450&amp;WIDTH=450&amp;START_MAXIMIZED=FALSE&amp;VAR:CALENDAR=US&amp;VAR:SYMBOL=COCO&amp;VAR:INDEX=0"}</definedName>
    <definedName name="_502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5020__FDSAUDITLINK__" hidden="1">{"fdsup://directions/FAT Viewer?action=UPDATE&amp;creator=factset&amp;DYN_ARGS=TRUE&amp;DOC_NAME=FAT:FQL_AUDITING_CLIENT_TEMPLATE.FAT&amp;display_string=Audit&amp;VAR:KEY=BQRABILAVA&amp;VAR:QUERY=RkZfRUJJVERBX0lCKEFOTiwyMDA4LCwsLFVTRCk=&amp;WINDOW=FIRST_POPUP&amp;HEIGHT=450&amp;WIDTH=450&amp;STAR","T_MAXIMIZED=FALSE&amp;VAR:CALENDAR=US&amp;VAR:SYMBOL=UTI&amp;VAR:INDEX=0"}</definedName>
    <definedName name="_5021__FDSAUDITLINK__" hidden="1">{"fdsup://directions/FAT Viewer?action=UPDATE&amp;creator=factset&amp;DYN_ARGS=TRUE&amp;DOC_NAME=FAT:FQL_AUDITING_CLIENT_TEMPLATE.FAT&amp;display_string=Audit&amp;VAR:KEY=XOBUPYJSBY&amp;VAR:QUERY=RkZfRUJJVERBX0lCKEFOTiwyMDA4LCwsLFVTRCk=&amp;WINDOW=FIRST_POPUP&amp;HEIGHT=450&amp;WIDTH=450&amp;STAR","T_MAXIMIZED=FALSE&amp;VAR:CALENDAR=US&amp;VAR:SYMBOL=CPLA&amp;VAR:INDEX=0"}</definedName>
    <definedName name="_5022__FDSAUDITLINK__" hidden="1">{"fdsup://directions/FAT Viewer?action=UPDATE&amp;creator=factset&amp;DYN_ARGS=TRUE&amp;DOC_NAME=FAT:FQL_AUDITING_CLIENT_TEMPLATE.FAT&amp;display_string=Audit&amp;VAR:KEY=TAFUXCHADS&amp;VAR:QUERY=RkZfRUJJVERBX0lCKEFOTiwyMDA4LCwsLFVTRCk=&amp;WINDOW=FIRST_POPUP&amp;HEIGHT=450&amp;WIDTH=450&amp;STAR","T_MAXIMIZED=FALSE&amp;VAR:CALENDAR=US&amp;VAR:SYMBOL=LOPE&amp;VAR:INDEX=0"}</definedName>
    <definedName name="_5023__FDSAUDITLINK__" hidden="1">{"fdsup://directions/FAT Viewer?action=UPDATE&amp;creator=factset&amp;DYN_ARGS=TRUE&amp;DOC_NAME=FAT:FQL_AUDITING_CLIENT_TEMPLATE.FAT&amp;display_string=Audit&amp;VAR:KEY=JGJWRWZGXA&amp;VAR:QUERY=RkZfRUJJVERBX0lCKEFOTiwyMDA4LCwsLFVTRCk=&amp;WINDOW=FIRST_POPUP&amp;HEIGHT=450&amp;WIDTH=450&amp;STAR","T_MAXIMIZED=FALSE&amp;VAR:CALENDAR=US&amp;VAR:SYMBOL=LINC&amp;VAR:INDEX=0"}</definedName>
    <definedName name="_5024__FDSAUDITLINK__" hidden="1">{"fdsup://directions/FAT Viewer?action=UPDATE&amp;creator=factset&amp;DYN_ARGS=TRUE&amp;DOC_NAME=FAT:FQL_AUDITING_CLIENT_TEMPLATE.FAT&amp;display_string=Audit&amp;VAR:KEY=XONIJEFQRI&amp;VAR:QUERY=RkZfRUJJVERBX0lCKEFOTiwyMDA4LCwsLFVTRCk=&amp;WINDOW=FIRST_POPUP&amp;HEIGHT=450&amp;WIDTH=450&amp;STAR","T_MAXIMIZED=FALSE&amp;VAR:CALENDAR=US&amp;VAR:SYMBOL=APEI&amp;VAR:INDEX=0"}</definedName>
    <definedName name="_5025__FDSAUDITLINK__" hidden="1">{"fdsup://directions/FAT Viewer?action=UPDATE&amp;creator=factset&amp;DYN_ARGS=TRUE&amp;DOC_NAME=FAT:FQL_AUDITING_CLIENT_TEMPLATE.FAT&amp;display_string=Audit&amp;VAR:KEY=TMRYNKLWLG&amp;VAR:QUERY=RkZfRUJJVERBX0lCKEFOTiwyMDA4LCwsLFVTRCk=&amp;WINDOW=FIRST_POPUP&amp;HEIGHT=450&amp;WIDTH=450&amp;STAR","T_MAXIMIZED=FALSE&amp;VAR:CALENDAR=US&amp;VAR:SYMBOL=DV&amp;VAR:INDEX=0"}</definedName>
    <definedName name="_5026__FDSAUDITLINK__" hidden="1">{"fdsup://directions/FAT Viewer?action=UPDATE&amp;creator=factset&amp;DYN_ARGS=TRUE&amp;DOC_NAME=FAT:FQL_AUDITING_CLIENT_TEMPLATE.FAT&amp;display_string=Audit&amp;VAR:KEY=ZOPQPUBGLA&amp;VAR:QUERY=RkZfRUJJVERBX0lCKEFOTiwyMDA4LCwsLFVTRCk=&amp;WINDOW=FIRST_POPUP&amp;HEIGHT=450&amp;WIDTH=450&amp;STAR","T_MAXIMIZED=FALSE&amp;VAR:CALENDAR=US&amp;VAR:SYMBOL=EDMC&amp;VAR:INDEX=0"}</definedName>
    <definedName name="_5027__FDSAUDITLINK__" hidden="1">{"fdsup://directions/FAT Viewer?action=UPDATE&amp;creator=factset&amp;DYN_ARGS=TRUE&amp;DOC_NAME=FAT:FQL_AUDITING_CLIENT_TEMPLATE.FAT&amp;display_string=Audit&amp;VAR:KEY=LWFGXUZWFA&amp;VAR:QUERY=RkZfRUJJVERBX0lCKEFOTiwyMDA4LCwsLFVTRCk=&amp;WINDOW=FIRST_POPUP&amp;HEIGHT=450&amp;WIDTH=450&amp;STAR","T_MAXIMIZED=FALSE&amp;VAR:CALENDAR=US&amp;VAR:SYMBOL=STRA&amp;VAR:INDEX=0"}</definedName>
    <definedName name="_5028__FDSAUDITLINK__" hidden="1">{"fdsup://directions/FAT Viewer?action=UPDATE&amp;creator=factset&amp;DYN_ARGS=TRUE&amp;DOC_NAME=FAT:FQL_AUDITING_CLIENT_TEMPLATE.FAT&amp;display_string=Audit&amp;VAR:KEY=RUDWNYTCNQ&amp;VAR:QUERY=RkZfRUJJVERBX0lCKEFOTiwyMDA4LCwsLFVTRCk=&amp;WINDOW=FIRST_POPUP&amp;HEIGHT=450&amp;WIDTH=450&amp;STAR","T_MAXIMIZED=FALSE&amp;VAR:CALENDAR=US&amp;VAR:SYMBOL=BPI&amp;VAR:INDEX=0"}</definedName>
    <definedName name="_5029__FDSAUDITLINK__" hidden="1">{"fdsup://directions/FAT Viewer?action=UPDATE&amp;creator=factset&amp;DYN_ARGS=TRUE&amp;DOC_NAME=FAT:FQL_AUDITING_CLIENT_TEMPLATE.FAT&amp;display_string=Audit&amp;VAR:KEY=NGLIJENWHK&amp;VAR:QUERY=RkZfRUJJVERBX0lCKEFOTiwyMDA4LCwsLFVTRCk=&amp;WINDOW=FIRST_POPUP&amp;HEIGHT=450&amp;WIDTH=450&amp;STAR","T_MAXIMIZED=FALSE&amp;VAR:CALENDAR=US&amp;VAR:SYMBOL=APOL&amp;VAR:INDEX=0"}</definedName>
    <definedName name="_503__FDSAUDITLINK__" hidden="1">{"fdsup://directions/FAT Viewer?action=UPDATE&amp;creator=factset&amp;DYN_ARGS=TRUE&amp;DOC_NAME=FAT:FQL_AUDITING_CLIENT_TEMPLATE.FAT&amp;display_string=Audit&amp;VAR:KEY=VOTQTKFWVK&amp;VAR:QUERY=RkZfRUJJVERBKExUTVMsNDExMDAp&amp;WINDOW=FIRST_POPUP&amp;HEIGHT=450&amp;WIDTH=450&amp;START_MAXIMIZED=","FALSE&amp;VAR:CALENDAR=US&amp;VAR:SYMBOL=614376&amp;VAR:INDEX=0"}</definedName>
    <definedName name="_5030__FDSAUDITLINK__" hidden="1">{"fdsup://directions/FAT Viewer?action=UPDATE&amp;creator=factset&amp;DYN_ARGS=TRUE&amp;DOC_NAME=FAT:FQL_AUDITING_CLIENT_TEMPLATE.FAT&amp;display_string=Audit&amp;VAR:KEY=NYHOFMTOTQ&amp;VAR:QUERY=RkZfRUJJVERBX0lCKEFOTiwyMDA4LCwsLFVTRCk=&amp;WINDOW=FIRST_POPUP&amp;HEIGHT=450&amp;WIDTH=450&amp;STAR","T_MAXIMIZED=FALSE&amp;VAR:CALENDAR=US&amp;VAR:SYMBOL=CECO&amp;VAR:INDEX=0"}</definedName>
    <definedName name="_5031__FDSAUDITLINK__" hidden="1">{"fdsup://directions/FAT Viewer?action=UPDATE&amp;creator=factset&amp;DYN_ARGS=TRUE&amp;DOC_NAME=FAT:FQL_AUDITING_CLIENT_TEMPLATE.FAT&amp;display_string=Audit&amp;VAR:KEY=XAHSDQFMBY&amp;VAR:QUERY=RkZfRUJJVERBX0lCKEFOTiwyMDA4LCwsLFVTRCk=&amp;WINDOW=FIRST_POPUP&amp;HEIGHT=450&amp;WIDTH=450&amp;STAR","T_MAXIMIZED=FALSE&amp;VAR:CALENDAR=US&amp;VAR:SYMBOL=COCO&amp;VAR:INDEX=0"}</definedName>
    <definedName name="_5032__FDSAUDITLINK__" hidden="1">{"fdsup://directions/FAT Viewer?action=UPDATE&amp;creator=factset&amp;DYN_ARGS=TRUE&amp;DOC_NAME=FAT:FQL_AUDITING_CLIENT_TEMPLATE.FAT&amp;display_string=Audit&amp;VAR:KEY=NYLWNWZEFW&amp;VAR:QUERY=KEZGX05FVF9JTkMoTFRNUywwLCwsLFVTRClARkZfTkVUX0lOQyhBTk4sMCwsLCxVU0QpKQ==&amp;WINDOW=FIRST","_POPUP&amp;HEIGHT=450&amp;WIDTH=450&amp;START_MAXIMIZED=FALSE&amp;VAR:CALENDAR=US&amp;VAR:SYMBOL=UTI&amp;VAR:INDEX=0"}</definedName>
    <definedName name="_5033__FDSAUDITLINK__" hidden="1">{"fdsup://directions/FAT Viewer?action=UPDATE&amp;creator=factset&amp;DYN_ARGS=TRUE&amp;DOC_NAME=FAT:FQL_AUDITING_CLIENT_TEMPLATE.FAT&amp;display_string=Audit&amp;VAR:KEY=RKXCLSZUXA&amp;VAR:QUERY=KEZGX0VCSVRfSUIoTFRNUywwLCwsLFVTRClARkZfRUJJVF9JQihBTk4sMCwsLCxVU0QpKQ==&amp;WINDOW=FIRST","_POPUP&amp;HEIGHT=450&amp;WIDTH=450&amp;START_MAXIMIZED=FALSE&amp;VAR:CALENDAR=US&amp;VAR:SYMBOL=UTI&amp;VAR:INDEX=0"}</definedName>
    <definedName name="_5034__FDSAUDITLINK__" hidden="1">{"fdsup://directions/FAT Viewer?action=UPDATE&amp;creator=factset&amp;DYN_ARGS=TRUE&amp;DOC_NAME=FAT:FQL_AUDITING_CLIENT_TEMPLATE.FAT&amp;display_string=Audit&amp;VAR:KEY=JAFIPOZMRY&amp;VAR:QUERY=KEZGX05FVF9JTkMoTFRNUywwLCwsLFVTRClARkZfTkVUX0lOQyhBTk4sMCwsLCxVU0QpKQ==&amp;WINDOW=FIRST","_POPUP&amp;HEIGHT=450&amp;WIDTH=450&amp;START_MAXIMIZED=FALSE&amp;VAR:CALENDAR=US&amp;VAR:SYMBOL=CPLA&amp;VAR:INDEX=0"}</definedName>
    <definedName name="_5035__FDSAUDITLINK__" hidden="1">{"fdsup://directions/FAT Viewer?action=UPDATE&amp;creator=factset&amp;DYN_ARGS=TRUE&amp;DOC_NAME=FAT:FQL_AUDITING_CLIENT_TEMPLATE.FAT&amp;display_string=Audit&amp;VAR:KEY=LELODGFYLM&amp;VAR:QUERY=KEZGX0VCSVRfSUIoTFRNUywwLCwsLFVTRClARkZfRUJJVF9JQihBTk4sMCwsLCxVU0QpKQ==&amp;WINDOW=FIRST","_POPUP&amp;HEIGHT=450&amp;WIDTH=450&amp;START_MAXIMIZED=FALSE&amp;VAR:CALENDAR=US&amp;VAR:SYMBOL=CPLA&amp;VAR:INDEX=0"}</definedName>
    <definedName name="_5036__FDSAUDITLINK__" hidden="1">{"fdsup://directions/FAT Viewer?action=UPDATE&amp;creator=factset&amp;DYN_ARGS=TRUE&amp;DOC_NAME=FAT:FQL_AUDITING_CLIENT_TEMPLATE.FAT&amp;display_string=Audit&amp;VAR:KEY=DKTCBORCTS&amp;VAR:QUERY=KEZGX05FVF9JTkMoTFRNUywwLCwsLFVTRClARkZfTkVUX0lOQyhBTk4sMCwsLCxVU0QpKQ==&amp;WINDOW=FIRST","_POPUP&amp;HEIGHT=450&amp;WIDTH=450&amp;START_MAXIMIZED=FALSE&amp;VAR:CALENDAR=US&amp;VAR:SYMBOL=LOPE&amp;VAR:INDEX=0"}</definedName>
    <definedName name="_5037__FDSAUDITLINK__" hidden="1">{"fdsup://directions/FAT Viewer?action=UPDATE&amp;creator=factset&amp;DYN_ARGS=TRUE&amp;DOC_NAME=FAT:FQL_AUDITING_CLIENT_TEMPLATE.FAT&amp;display_string=Audit&amp;VAR:KEY=BUVEHMDQJC&amp;VAR:QUERY=KEZGX0VCSVRfSUIoTFRNUywwLCwsLFVTRClARkZfRUJJVF9JQihBTk4sMCwsLCxVU0QpKQ==&amp;WINDOW=FIRST","_POPUP&amp;HEIGHT=450&amp;WIDTH=450&amp;START_MAXIMIZED=FALSE&amp;VAR:CALENDAR=US&amp;VAR:SYMBOL=LOPE&amp;VAR:INDEX=0"}</definedName>
    <definedName name="_5038__FDSAUDITLINK__" hidden="1">{"fdsup://directions/FAT Viewer?action=UPDATE&amp;creator=factset&amp;DYN_ARGS=TRUE&amp;DOC_NAME=FAT:FQL_AUDITING_CLIENT_TEMPLATE.FAT&amp;display_string=Audit&amp;VAR:KEY=ZGZWBENMJC&amp;VAR:QUERY=KEZGX05FVF9JTkMoTFRNUywwLCwsLFVTRClARkZfTkVUX0lOQyhBTk4sMCwsLCxVU0QpKQ==&amp;WINDOW=FIRST","_POPUP&amp;HEIGHT=450&amp;WIDTH=450&amp;START_MAXIMIZED=FALSE&amp;VAR:CALENDAR=US&amp;VAR:SYMBOL=LINC&amp;VAR:INDEX=0"}</definedName>
    <definedName name="_5039__FDSAUDITLINK__" hidden="1">{"fdsup://directions/FAT Viewer?action=UPDATE&amp;creator=factset&amp;DYN_ARGS=TRUE&amp;DOC_NAME=FAT:FQL_AUDITING_CLIENT_TEMPLATE.FAT&amp;display_string=Audit&amp;VAR:KEY=TGTCVENMZK&amp;VAR:QUERY=KEZGX0VCSVRfSUIoTFRNUywwLCwsLFVTRClARkZfRUJJVF9JQihBTk4sMCwsLCxVU0QpKQ==&amp;WINDOW=FIRST","_POPUP&amp;HEIGHT=450&amp;WIDTH=450&amp;START_MAXIMIZED=FALSE&amp;VAR:CALENDAR=US&amp;VAR:SYMBOL=LINC&amp;VAR:INDEX=0"}</definedName>
    <definedName name="_504__FDSAUDITLINK__" hidden="1">{"fdsup://directions/FAT Viewer?action=UPDATE&amp;creator=factset&amp;DYN_ARGS=TRUE&amp;DOC_NAME=FAT:FQL_AUDITING_CLIENT_TEMPLATE.FAT&amp;display_string=Audit&amp;VAR:KEY=JQHGBKRGRM&amp;VAR:QUERY=RkZfRUJJVERBKExUTVMsNDExMDAp&amp;WINDOW=FIRST_POPUP&amp;HEIGHT=450&amp;WIDTH=450&amp;START_MAXIMIZED=","FALSE&amp;VAR:CALENDAR=US&amp;VAR:SYMBOL=404238&amp;VAR:INDEX=0"}</definedName>
    <definedName name="_5040__FDSAUDITLINK__" hidden="1">{"fdsup://directions/FAT Viewer?action=UPDATE&amp;creator=factset&amp;DYN_ARGS=TRUE&amp;DOC_NAME=FAT:FQL_AUDITING_CLIENT_TEMPLATE.FAT&amp;display_string=Audit&amp;VAR:KEY=VODOZYZIRI&amp;VAR:QUERY=KEZGX05FVF9JTkMoTFRNUywwLCwsLFVTRClARkZfTkVUX0lOQyhBTk4sMCwsLCxVU0QpKQ==&amp;WINDOW=FIRST","_POPUP&amp;HEIGHT=450&amp;WIDTH=450&amp;START_MAXIMIZED=FALSE&amp;VAR:CALENDAR=US&amp;VAR:SYMBOL=APEI&amp;VAR:INDEX=0"}</definedName>
    <definedName name="_5041__FDSAUDITLINK__" hidden="1">{"fdsup://directions/FAT Viewer?action=UPDATE&amp;creator=factset&amp;DYN_ARGS=TRUE&amp;DOC_NAME=FAT:FQL_AUDITING_CLIENT_TEMPLATE.FAT&amp;display_string=Audit&amp;VAR:KEY=DIBQVUBEVG&amp;VAR:QUERY=KEZGX0VCSVRfSUIoTFRNUywwLCwsLFVTRClARkZfRUJJVF9JQihBTk4sMCwsLCxVU0QpKQ==&amp;WINDOW=FIRST","_POPUP&amp;HEIGHT=450&amp;WIDTH=450&amp;START_MAXIMIZED=FALSE&amp;VAR:CALENDAR=US&amp;VAR:SYMBOL=APEI&amp;VAR:INDEX=0"}</definedName>
    <definedName name="_5042__FDSAUDITLINK__" hidden="1">{"fdsup://directions/FAT Viewer?action=UPDATE&amp;creator=factset&amp;DYN_ARGS=TRUE&amp;DOC_NAME=FAT:FQL_AUDITING_CLIENT_TEMPLATE.FAT&amp;display_string=Audit&amp;VAR:KEY=TILCPSPAZM&amp;VAR:QUERY=KEZGX05FVF9JTkMoTFRNUywwLCwsLFVTRClARkZfTkVUX0lOQyhBTk4sMCwsLCxVU0QpKQ==&amp;WINDOW=FIRST","_POPUP&amp;HEIGHT=450&amp;WIDTH=450&amp;START_MAXIMIZED=FALSE&amp;VAR:CALENDAR=US&amp;VAR:SYMBOL=DV&amp;VAR:INDEX=0"}</definedName>
    <definedName name="_5043__FDSAUDITLINK__" hidden="1">{"fdsup://directions/FAT Viewer?action=UPDATE&amp;creator=factset&amp;DYN_ARGS=TRUE&amp;DOC_NAME=FAT:FQL_AUDITING_CLIENT_TEMPLATE.FAT&amp;display_string=Audit&amp;VAR:KEY=XAVKNYZCDE&amp;VAR:QUERY=KEZGX0VCSVRfSUIoTFRNUywwLCwsLFVTRClARkZfRUJJVF9JQihBTk4sMCwsLCxVU0QpKQ==&amp;WINDOW=FIRST","_POPUP&amp;HEIGHT=450&amp;WIDTH=450&amp;START_MAXIMIZED=FALSE&amp;VAR:CALENDAR=US&amp;VAR:SYMBOL=DV&amp;VAR:INDEX=0"}</definedName>
    <definedName name="_5044__FDSAUDITLINK__" hidden="1">{"fdsup://directions/FAT Viewer?action=UPDATE&amp;creator=factset&amp;DYN_ARGS=TRUE&amp;DOC_NAME=FAT:FQL_AUDITING_CLIENT_TEMPLATE.FAT&amp;display_string=Audit&amp;VAR:KEY=RAHMRULEFY&amp;VAR:QUERY=KEZGX05FVF9JTkMoTFRNUywwLCwsLFVTRClARkZfTkVUX0lOQyhBTk4sMCwsLCxVU0QpKQ==&amp;WINDOW=FIRST","_POPUP&amp;HEIGHT=450&amp;WIDTH=450&amp;START_MAXIMIZED=FALSE&amp;VAR:CALENDAR=US&amp;VAR:SYMBOL=EDMC&amp;VAR:INDEX=0"}</definedName>
    <definedName name="_5045__FDSAUDITLINK__" hidden="1">{"fdsup://directions/FAT Viewer?action=UPDATE&amp;creator=factset&amp;DYN_ARGS=TRUE&amp;DOC_NAME=FAT:FQL_AUDITING_CLIENT_TEMPLATE.FAT&amp;display_string=Audit&amp;VAR:KEY=JGDOXORODE&amp;VAR:QUERY=KEZGX0VCSVRfSUIoTFRNUywwLCwsLFVTRClARkZfRUJJVF9JQihBTk4sMCwsLCxVU0QpKQ==&amp;WINDOW=FIRST","_POPUP&amp;HEIGHT=450&amp;WIDTH=450&amp;START_MAXIMIZED=FALSE&amp;VAR:CALENDAR=US&amp;VAR:SYMBOL=EDMC&amp;VAR:INDEX=0"}</definedName>
    <definedName name="_5046__FDSAUDITLINK__" hidden="1">{"fdsup://directions/FAT Viewer?action=UPDATE&amp;creator=factset&amp;DYN_ARGS=TRUE&amp;DOC_NAME=FAT:FQL_AUDITING_CLIENT_TEMPLATE.FAT&amp;display_string=Audit&amp;VAR:KEY=DAVSVEXAJS&amp;VAR:QUERY=KEZGX05FVF9JTkMoTFRNUywwLCwsLFVTRClARkZfTkVUX0lOQyhBTk4sMCwsLCxVU0QpKQ==&amp;WINDOW=FIRST","_POPUP&amp;HEIGHT=450&amp;WIDTH=450&amp;START_MAXIMIZED=FALSE&amp;VAR:CALENDAR=US&amp;VAR:SYMBOL=STRA&amp;VAR:INDEX=0"}</definedName>
    <definedName name="_5047__FDSAUDITLINK__" hidden="1">{"fdsup://directions/FAT Viewer?action=UPDATE&amp;creator=factset&amp;DYN_ARGS=TRUE&amp;DOC_NAME=FAT:FQL_AUDITING_CLIENT_TEMPLATE.FAT&amp;display_string=Audit&amp;VAR:KEY=TKTCXIJKHS&amp;VAR:QUERY=KEZGX0VCSVRfSUIoTFRNUywwLCwsLFVTRClARkZfRUJJVF9JQihBTk4sMCwsLCxVU0QpKQ==&amp;WINDOW=FIRST","_POPUP&amp;HEIGHT=450&amp;WIDTH=450&amp;START_MAXIMIZED=FALSE&amp;VAR:CALENDAR=US&amp;VAR:SYMBOL=STRA&amp;VAR:INDEX=0"}</definedName>
    <definedName name="_5048__FDSAUDITLINK__" hidden="1">{"fdsup://directions/FAT Viewer?action=UPDATE&amp;creator=factset&amp;DYN_ARGS=TRUE&amp;DOC_NAME=FAT:FQL_AUDITING_CLIENT_TEMPLATE.FAT&amp;display_string=Audit&amp;VAR:KEY=RAXUDSLQRG&amp;VAR:QUERY=KEZGX05FVF9JTkMoTFRNUywwLCwsLFVTRClARkZfTkVUX0lOQyhBTk4sMCwsLCxVU0QpKQ==&amp;WINDOW=FIRST","_POPUP&amp;HEIGHT=450&amp;WIDTH=450&amp;START_MAXIMIZED=FALSE&amp;VAR:CALENDAR=US&amp;VAR:SYMBOL=BPI&amp;VAR:INDEX=0"}</definedName>
    <definedName name="_5049__FDSAUDITLINK__" hidden="1">{"fdsup://directions/FAT Viewer?action=UPDATE&amp;creator=factset&amp;DYN_ARGS=TRUE&amp;DOC_NAME=FAT:FQL_AUDITING_CLIENT_TEMPLATE.FAT&amp;display_string=Audit&amp;VAR:KEY=PGZMBALUDI&amp;VAR:QUERY=KEZGX0VCSVRfSUIoTFRNUywwLCwsLFVTRClARkZfRUJJVF9JQihBTk4sMCwsLCxVU0QpKQ==&amp;WINDOW=FIRST","_POPUP&amp;HEIGHT=450&amp;WIDTH=450&amp;START_MAXIMIZED=FALSE&amp;VAR:CALENDAR=US&amp;VAR:SYMBOL=BPI&amp;VAR:INDEX=0"}</definedName>
    <definedName name="_505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5050__FDSAUDITLINK__" hidden="1">{"fdsup://directions/FAT Viewer?action=UPDATE&amp;creator=factset&amp;DYN_ARGS=TRUE&amp;DOC_NAME=FAT:FQL_AUDITING_CLIENT_TEMPLATE.FAT&amp;display_string=Audit&amp;VAR:KEY=XQDOXQXQRQ&amp;VAR:QUERY=KEZGX05FVF9JTkMoTFRNUywwLCwsLFVTRClARkZfTkVUX0lOQyhBTk4sMCwsLCxVU0QpKQ==&amp;WINDOW=FIRST","_POPUP&amp;HEIGHT=450&amp;WIDTH=450&amp;START_MAXIMIZED=FALSE&amp;VAR:CALENDAR=US&amp;VAR:SYMBOL=APOL&amp;VAR:INDEX=0"}</definedName>
    <definedName name="_5051__FDSAUDITLINK__" hidden="1">{"fdsup://directions/FAT Viewer?action=UPDATE&amp;creator=factset&amp;DYN_ARGS=TRUE&amp;DOC_NAME=FAT:FQL_AUDITING_CLIENT_TEMPLATE.FAT&amp;display_string=Audit&amp;VAR:KEY=XQXKPINAZE&amp;VAR:QUERY=KEZGX0VCSVRfSUIoTFRNUywwLCwsLFVTRClARkZfRUJJVF9JQihBTk4sMCwsLCxVU0QpKQ==&amp;WINDOW=FIRST","_POPUP&amp;HEIGHT=450&amp;WIDTH=450&amp;START_MAXIMIZED=FALSE&amp;VAR:CALENDAR=US&amp;VAR:SYMBOL=APOL&amp;VAR:INDEX=0"}</definedName>
    <definedName name="_5052__FDSAUDITLINK__" hidden="1">{"fdsup://directions/FAT Viewer?action=UPDATE&amp;creator=factset&amp;DYN_ARGS=TRUE&amp;DOC_NAME=FAT:FQL_AUDITING_CLIENT_TEMPLATE.FAT&amp;display_string=Audit&amp;VAR:KEY=LABYBUXYPG&amp;VAR:QUERY=KEZGX05FVF9JTkMoTFRNUywwLCwsLFVTRClARkZfTkVUX0lOQyhBTk4sMCwsLCxVU0QpKQ==&amp;WINDOW=FIRST","_POPUP&amp;HEIGHT=450&amp;WIDTH=450&amp;START_MAXIMIZED=FALSE&amp;VAR:CALENDAR=US&amp;VAR:SYMBOL=CECO&amp;VAR:INDEX=0"}</definedName>
    <definedName name="_5053__FDSAUDITLINK__" hidden="1">{"fdsup://directions/FAT Viewer?action=UPDATE&amp;creator=factset&amp;DYN_ARGS=TRUE&amp;DOC_NAME=FAT:FQL_AUDITING_CLIENT_TEMPLATE.FAT&amp;display_string=Audit&amp;VAR:KEY=HOVGXAJCTK&amp;VAR:QUERY=KEZGX0VCSVRfSUIoTFRNUywwLCwsLFVTRClARkZfRUJJVF9JQihBTk4sMCwsLCxVU0QpKQ==&amp;WINDOW=FIRST","_POPUP&amp;HEIGHT=450&amp;WIDTH=450&amp;START_MAXIMIZED=FALSE&amp;VAR:CALENDAR=US&amp;VAR:SYMBOL=CECO&amp;VAR:INDEX=0"}</definedName>
    <definedName name="_5054__FDSAUDITLINK__" hidden="1">{"fdsup://directions/FAT Viewer?action=UPDATE&amp;creator=factset&amp;DYN_ARGS=TRUE&amp;DOC_NAME=FAT:FQL_AUDITING_CLIENT_TEMPLATE.FAT&amp;display_string=Audit&amp;VAR:KEY=DKVWDSLMRA&amp;VAR:QUERY=KEZGX05FVF9JTkMoTFRNUywwLCwsLFVTRClARkZfTkVUX0lOQyhBTk4sMCwsLCxVU0QpKQ==&amp;WINDOW=FIRST","_POPUP&amp;HEIGHT=450&amp;WIDTH=450&amp;START_MAXIMIZED=FALSE&amp;VAR:CALENDAR=US&amp;VAR:SYMBOL=COCO&amp;VAR:INDEX=0"}</definedName>
    <definedName name="_5055__FDSAUDITLINK__" hidden="1">{"fdsup://directions/FAT Viewer?action=UPDATE&amp;creator=factset&amp;DYN_ARGS=TRUE&amp;DOC_NAME=FAT:FQL_AUDITING_CLIENT_TEMPLATE.FAT&amp;display_string=Audit&amp;VAR:KEY=VITEDKJSJY&amp;VAR:QUERY=KEZGX0VCSVRfSUIoTFRNUywwLCwsLFVTRClARkZfRUJJVF9JQihBTk4sMCwsLCxVU0QpKQ==&amp;WINDOW=FIRST","_POPUP&amp;HEIGHT=450&amp;WIDTH=450&amp;START_MAXIMIZED=FALSE&amp;VAR:CALENDAR=US&amp;VAR:SYMBOL=COCO&amp;VAR:INDEX=0"}</definedName>
    <definedName name="_5056__FDSAUDITLINK__" hidden="1">{"fdsup://directions/FAT Viewer?action=UPDATE&amp;creator=factset&amp;DYN_ARGS=TRUE&amp;DOC_NAME=FAT:FQL_AUDITING_CLIENT_TEMPLATE.FAT&amp;display_string=Audit&amp;VAR:KEY=ZSFERWPQBU&amp;VAR:QUERY=KEZGX0VCSVREQV9JQihMVE1TLDAsLCwsVVNEKUBGRl9FQklUREFfSUIoQU5OLDAsLCwsVVNEKSk=&amp;WINDOW=F","IRST_POPUP&amp;HEIGHT=450&amp;WIDTH=450&amp;START_MAXIMIZED=FALSE&amp;VAR:CALENDAR=US&amp;VAR:SYMBOL=UTI&amp;VAR:INDEX=0"}</definedName>
    <definedName name="_5057__FDSAUDITLINK__" hidden="1">{"fdsup://directions/FAT Viewer?action=UPDATE&amp;creator=factset&amp;DYN_ARGS=TRUE&amp;DOC_NAME=FAT:FQL_AUDITING_CLIENT_TEMPLATE.FAT&amp;display_string=Audit&amp;VAR:KEY=FUBIVUJEDU&amp;VAR:QUERY=KEZGX0NPR1MoTFRNUywwLCwsLFVTRClARkZfQ09HUyhBTk4sMCwsLFVTRCkp&amp;WINDOW=FIRST_POPUP&amp;HEIGH","T=450&amp;WIDTH=450&amp;START_MAXIMIZED=FALSE&amp;VAR:CALENDAR=US&amp;VAR:SYMBOL=UTI&amp;VAR:INDEX=0"}</definedName>
    <definedName name="_5058__FDSAUDITLINK__" hidden="1">{"fdsup://directions/FAT Viewer?action=UPDATE&amp;creator=factset&amp;DYN_ARGS=TRUE&amp;DOC_NAME=FAT:FQL_AUDITING_CLIENT_TEMPLATE.FAT&amp;display_string=Audit&amp;VAR:KEY=FUZSVUJKHI&amp;VAR:QUERY=KEZGX0VCSVREQV9JQihMVE1TLDAsLCwsVVNEKUBGRl9FQklUREFfSUIoQU5OLDAsLCwsVVNEKSk=&amp;WINDOW=F","IRST_POPUP&amp;HEIGHT=450&amp;WIDTH=450&amp;START_MAXIMIZED=FALSE&amp;VAR:CALENDAR=US&amp;VAR:SYMBOL=CPLA&amp;VAR:INDEX=0"}</definedName>
    <definedName name="_5059__FDSAUDITLINK__" hidden="1">{"fdsup://directions/FAT Viewer?action=UPDATE&amp;creator=factset&amp;DYN_ARGS=TRUE&amp;DOC_NAME=FAT:FQL_AUDITING_CLIENT_TEMPLATE.FAT&amp;display_string=Audit&amp;VAR:KEY=PEJKJURSRA&amp;VAR:QUERY=KEZGX0NPR1MoTFRNUywwLCwsLFVTRClARkZfQ09HUyhBTk4sMCwsLFVTRCkp&amp;WINDOW=FIRST_POPUP&amp;HEIGH","T=450&amp;WIDTH=450&amp;START_MAXIMIZED=FALSE&amp;VAR:CALENDAR=US&amp;VAR:SYMBOL=CPLA&amp;VAR:INDEX=0"}</definedName>
    <definedName name="_506__FDSAUDITLINK__" hidden="1">{"fdsup://directions/FAT Viewer?action=UPDATE&amp;creator=factset&amp;DYN_ARGS=TRUE&amp;DOC_NAME=FAT:FQL_AUDITING_CLIENT_TEMPLATE.FAT&amp;display_string=Audit&amp;VAR:KEY=ARUTORKLEL&amp;VAR:QUERY=RkZfRUJJVERBKExUTVMsNDExMDAp&amp;WINDOW=FIRST_POPUP&amp;HEIGHT=450&amp;WIDTH=450&amp;START_MAXIMIZED=","FALSE&amp;VAR:CALENDAR=US&amp;VAR:SYMBOL=733337&amp;VAR:INDEX=0"}</definedName>
    <definedName name="_5060__FDSAUDITLINK__" hidden="1">{"fdsup://directions/FAT Viewer?action=UPDATE&amp;creator=factset&amp;DYN_ARGS=TRUE&amp;DOC_NAME=FAT:FQL_AUDITING_CLIENT_TEMPLATE.FAT&amp;display_string=Audit&amp;VAR:KEY=DYNCVWLKLI&amp;VAR:QUERY=KEZGX0VCSVREQV9JQihMVE1TLDAsLCwsVVNEKUBGRl9FQklUREFfSUIoQU5OLDAsLCwsVVNEKSk=&amp;WINDOW=F","IRST_POPUP&amp;HEIGHT=450&amp;WIDTH=450&amp;START_MAXIMIZED=FALSE&amp;VAR:CALENDAR=US&amp;VAR:SYMBOL=LOPE&amp;VAR:INDEX=0"}</definedName>
    <definedName name="_5061__FDSAUDITLINK__" hidden="1">{"fdsup://directions/FAT Viewer?action=UPDATE&amp;creator=factset&amp;DYN_ARGS=TRUE&amp;DOC_NAME=FAT:FQL_AUDITING_CLIENT_TEMPLATE.FAT&amp;display_string=Audit&amp;VAR:KEY=XGXMRYZIRK&amp;VAR:QUERY=KEZGX0NPR1MoTFRNUywwLCwsLFVTRClARkZfQ09HUyhBTk4sMCwsLFVTRCkp&amp;WINDOW=FIRST_POPUP&amp;HEIGH","T=450&amp;WIDTH=450&amp;START_MAXIMIZED=FALSE&amp;VAR:CALENDAR=US&amp;VAR:SYMBOL=LOPE&amp;VAR:INDEX=0"}</definedName>
    <definedName name="_5062__FDSAUDITLINK__" hidden="1">{"fdsup://directions/FAT Viewer?action=UPDATE&amp;creator=factset&amp;DYN_ARGS=TRUE&amp;DOC_NAME=FAT:FQL_AUDITING_CLIENT_TEMPLATE.FAT&amp;display_string=Audit&amp;VAR:KEY=PAXEHAPCLE&amp;VAR:QUERY=KEZGX0VCSVREQV9JQihMVE1TLDAsLCwsVVNEKUBGRl9FQklUREFfSUIoQU5OLDAsLCwsVVNEKSk=&amp;WINDOW=F","IRST_POPUP&amp;HEIGHT=450&amp;WIDTH=450&amp;START_MAXIMIZED=FALSE&amp;VAR:CALENDAR=US&amp;VAR:SYMBOL=LINC&amp;VAR:INDEX=0"}</definedName>
    <definedName name="_5063__FDSAUDITLINK__" hidden="1">{"fdsup://directions/FAT Viewer?action=UPDATE&amp;creator=factset&amp;DYN_ARGS=TRUE&amp;DOC_NAME=FAT:FQL_AUDITING_CLIENT_TEMPLATE.FAT&amp;display_string=Audit&amp;VAR:KEY=VYZYBSNQBM&amp;VAR:QUERY=KEZGX0NPR1MoTFRNUywwLCwsLFVTRClARkZfQ09HUyhBTk4sMCwsLFVTRCkp&amp;WINDOW=FIRST_POPUP&amp;HEIGH","T=450&amp;WIDTH=450&amp;START_MAXIMIZED=FALSE&amp;VAR:CALENDAR=US&amp;VAR:SYMBOL=LINC&amp;VAR:INDEX=0"}</definedName>
    <definedName name="_5064__FDSAUDITLINK__" hidden="1">{"fdsup://directions/FAT Viewer?action=UPDATE&amp;creator=factset&amp;DYN_ARGS=TRUE&amp;DOC_NAME=FAT:FQL_AUDITING_CLIENT_TEMPLATE.FAT&amp;display_string=Audit&amp;VAR:KEY=LGNQDILONK&amp;VAR:QUERY=KEZGX0VCSVREQV9JQihMVE1TLDAsLCwsVVNEKUBGRl9FQklUREFfSUIoQU5OLDAsLCwsVVNEKSk=&amp;WINDOW=F","IRST_POPUP&amp;HEIGHT=450&amp;WIDTH=450&amp;START_MAXIMIZED=FALSE&amp;VAR:CALENDAR=US&amp;VAR:SYMBOL=APEI&amp;VAR:INDEX=0"}</definedName>
    <definedName name="_5065__FDSAUDITLINK__" hidden="1">{"fdsup://directions/FAT Viewer?action=UPDATE&amp;creator=factset&amp;DYN_ARGS=TRUE&amp;DOC_NAME=FAT:FQL_AUDITING_CLIENT_TEMPLATE.FAT&amp;display_string=Audit&amp;VAR:KEY=BELCPUHMRE&amp;VAR:QUERY=KEZGX0NPR1MoTFRNUywwLCwsLFVTRClARkZfQ09HUyhBTk4sMCwsLFVTRCkp&amp;WINDOW=FIRST_POPUP&amp;HEIGH","T=450&amp;WIDTH=450&amp;START_MAXIMIZED=FALSE&amp;VAR:CALENDAR=US&amp;VAR:SYMBOL=APEI&amp;VAR:INDEX=0"}</definedName>
    <definedName name="_5066__FDSAUDITLINK__" hidden="1">{"fdsup://directions/FAT Viewer?action=UPDATE&amp;creator=factset&amp;DYN_ARGS=TRUE&amp;DOC_NAME=FAT:FQL_AUDITING_CLIENT_TEMPLATE.FAT&amp;display_string=Audit&amp;VAR:KEY=HKTWVMFSJY&amp;VAR:QUERY=KEZGX0VCSVREQV9JQihMVE1TLDAsLCwsVVNEKUBGRl9FQklUREFfSUIoQU5OLDAsLCwsVVNEKSk=&amp;WINDOW=F","IRST_POPUP&amp;HEIGHT=450&amp;WIDTH=450&amp;START_MAXIMIZED=FALSE&amp;VAR:CALENDAR=US&amp;VAR:SYMBOL=DV&amp;VAR:INDEX=0"}</definedName>
    <definedName name="_5067__FDSAUDITLINK__" hidden="1">{"fdsup://directions/FAT Viewer?action=UPDATE&amp;creator=factset&amp;DYN_ARGS=TRUE&amp;DOC_NAME=FAT:FQL_AUDITING_CLIENT_TEMPLATE.FAT&amp;display_string=Audit&amp;VAR:KEY=FAHIFWJSPE&amp;VAR:QUERY=KEZGX0NPR1MoTFRNUywwLCwsLFVTRClARkZfQ09HUyhBTk4sMCwsLFVTRCkp&amp;WINDOW=FIRST_POPUP&amp;HEIGH","T=450&amp;WIDTH=450&amp;START_MAXIMIZED=FALSE&amp;VAR:CALENDAR=US&amp;VAR:SYMBOL=DV&amp;VAR:INDEX=0"}</definedName>
    <definedName name="_5068__FDSAUDITLINK__" hidden="1">{"fdsup://directions/FAT Viewer?action=UPDATE&amp;creator=factset&amp;DYN_ARGS=TRUE&amp;DOC_NAME=FAT:FQL_AUDITING_CLIENT_TEMPLATE.FAT&amp;display_string=Audit&amp;VAR:KEY=BCFMZIZWVC&amp;VAR:QUERY=KEZGX0VCSVREQV9JQihMVE1TLDAsLCwsVVNEKUBGRl9FQklUREFfSUIoQU5OLDAsLCwsVVNEKSk=&amp;WINDOW=F","IRST_POPUP&amp;HEIGHT=450&amp;WIDTH=450&amp;START_MAXIMIZED=FALSE&amp;VAR:CALENDAR=US&amp;VAR:SYMBOL=EDMC&amp;VAR:INDEX=0"}</definedName>
    <definedName name="_5069__FDSAUDITLINK__" hidden="1">{"fdsup://directions/FAT Viewer?action=UPDATE&amp;creator=factset&amp;DYN_ARGS=TRUE&amp;DOC_NAME=FAT:FQL_AUDITING_CLIENT_TEMPLATE.FAT&amp;display_string=Audit&amp;VAR:KEY=XKTWLCVYFY&amp;VAR:QUERY=KEZGX0NPR1MoTFRNUywwLCwsLFVTRClARkZfQ09HUyhBTk4sMCwsLFVTRCkp&amp;WINDOW=FIRST_POPUP&amp;HEIGH","T=450&amp;WIDTH=450&amp;START_MAXIMIZED=FALSE&amp;VAR:CALENDAR=US&amp;VAR:SYMBOL=EDMC&amp;VAR:INDEX=0"}</definedName>
    <definedName name="_507__FDSAUDITLINK__" hidden="1">{"fdsup://directions/FAT Viewer?action=UPDATE&amp;creator=factset&amp;DYN_ARGS=TRUE&amp;DOC_NAME=FAT:FQL_AUDITING_CLIENT_TEMPLATE.FAT&amp;display_string=Audit&amp;VAR:KEY=BADYBUPIXI&amp;VAR:QUERY=RkZfRUJJVERBKExUTVMsNDExMDcp&amp;WINDOW=FIRST_POPUP&amp;HEIGHT=450&amp;WIDTH=450&amp;START_MAXIMIZED=","FALSE&amp;VAR:CALENDAR=LOCAL&amp;VAR:SYMBOL=IPXL&amp;VAR:INDEX=0"}</definedName>
    <definedName name="_5070__FDSAUDITLINK__" hidden="1">{"fdsup://directions/FAT Viewer?action=UPDATE&amp;creator=factset&amp;DYN_ARGS=TRUE&amp;DOC_NAME=FAT:FQL_AUDITING_CLIENT_TEMPLATE.FAT&amp;display_string=Audit&amp;VAR:KEY=VEBGLYTQJY&amp;VAR:QUERY=KEZGX0VCSVREQV9JQihMVE1TLDAsLCwsVVNEKUBGRl9FQklUREFfSUIoQU5OLDAsLCwsVVNEKSk=&amp;WINDOW=F","IRST_POPUP&amp;HEIGHT=450&amp;WIDTH=450&amp;START_MAXIMIZED=FALSE&amp;VAR:CALENDAR=US&amp;VAR:SYMBOL=STRA&amp;VAR:INDEX=0"}</definedName>
    <definedName name="_5071__FDSAUDITLINK__" hidden="1">{"fdsup://directions/FAT Viewer?action=UPDATE&amp;creator=factset&amp;DYN_ARGS=TRUE&amp;DOC_NAME=FAT:FQL_AUDITING_CLIENT_TEMPLATE.FAT&amp;display_string=Audit&amp;VAR:KEY=BEVIVSTGNO&amp;VAR:QUERY=KEZGX0NPR1MoTFRNUywwLCwsLFVTRClARkZfQ09HUyhBTk4sMCwsLFVTRCkp&amp;WINDOW=FIRST_POPUP&amp;HEIGH","T=450&amp;WIDTH=450&amp;START_MAXIMIZED=FALSE&amp;VAR:CALENDAR=US&amp;VAR:SYMBOL=STRA&amp;VAR:INDEX=0"}</definedName>
    <definedName name="_5072__FDSAUDITLINK__" hidden="1">{"fdsup://directions/FAT Viewer?action=UPDATE&amp;creator=factset&amp;DYN_ARGS=TRUE&amp;DOC_NAME=FAT:FQL_AUDITING_CLIENT_TEMPLATE.FAT&amp;display_string=Audit&amp;VAR:KEY=LSTQVAPQTY&amp;VAR:QUERY=KEZGX0VCSVREQV9JQihMVE1TLDAsLCwsVVNEKUBGRl9FQklUREFfSUIoQU5OLDAsLCwsVVNEKSk=&amp;WINDOW=F","IRST_POPUP&amp;HEIGHT=450&amp;WIDTH=450&amp;START_MAXIMIZED=FALSE&amp;VAR:CALENDAR=US&amp;VAR:SYMBOL=BPI&amp;VAR:INDEX=0"}</definedName>
    <definedName name="_5073__FDSAUDITLINK__" hidden="1">{"fdsup://directions/FAT Viewer?action=UPDATE&amp;creator=factset&amp;DYN_ARGS=TRUE&amp;DOC_NAME=FAT:FQL_AUDITING_CLIENT_TEMPLATE.FAT&amp;display_string=Audit&amp;VAR:KEY=NCTYDMVKPE&amp;VAR:QUERY=KEZGX0NPR1MoTFRNUywwLCwsLFVTRClARkZfQ09HUyhBTk4sMCwsLFVTRCkp&amp;WINDOW=FIRST_POPUP&amp;HEIGH","T=450&amp;WIDTH=450&amp;START_MAXIMIZED=FALSE&amp;VAR:CALENDAR=US&amp;VAR:SYMBOL=BPI&amp;VAR:INDEX=0"}</definedName>
    <definedName name="_5074__FDSAUDITLINK__" hidden="1">{"fdsup://directions/FAT Viewer?action=UPDATE&amp;creator=factset&amp;DYN_ARGS=TRUE&amp;DOC_NAME=FAT:FQL_AUDITING_CLIENT_TEMPLATE.FAT&amp;display_string=Audit&amp;VAR:KEY=HOHMBSBGRM&amp;VAR:QUERY=KEZGX0VCSVREQV9JQihMVE1TLDAsLCwsVVNEKUBGRl9FQklUREFfSUIoQU5OLDAsLCwsVVNEKSk=&amp;WINDOW=F","IRST_POPUP&amp;HEIGHT=450&amp;WIDTH=450&amp;START_MAXIMIZED=FALSE&amp;VAR:CALENDAR=US&amp;VAR:SYMBOL=APOL&amp;VAR:INDEX=0"}</definedName>
    <definedName name="_5075__FDSAUDITLINK__" hidden="1">{"fdsup://directions/FAT Viewer?action=UPDATE&amp;creator=factset&amp;DYN_ARGS=TRUE&amp;DOC_NAME=FAT:FQL_AUDITING_CLIENT_TEMPLATE.FAT&amp;display_string=Audit&amp;VAR:KEY=RKXETWFMRW&amp;VAR:QUERY=KEZGX0NPR1MoTFRNUywwLCwsLFVTRClARkZfQ09HUyhBTk4sMCwsLFVTRCkp&amp;WINDOW=FIRST_POPUP&amp;HEIGH","T=450&amp;WIDTH=450&amp;START_MAXIMIZED=FALSE&amp;VAR:CALENDAR=US&amp;VAR:SYMBOL=APOL&amp;VAR:INDEX=0"}</definedName>
    <definedName name="_5076__FDSAUDITLINK__" hidden="1">{"fdsup://directions/FAT Viewer?action=UPDATE&amp;creator=factset&amp;DYN_ARGS=TRUE&amp;DOC_NAME=FAT:FQL_AUDITING_CLIENT_TEMPLATE.FAT&amp;display_string=Audit&amp;VAR:KEY=VWTMHORYPO&amp;VAR:QUERY=KEZGX0VCSVREQV9JQihMVE1TLDAsLCwsVVNEKUBGRl9FQklUREFfSUIoQU5OLDAsLCwsVVNEKSk=&amp;WINDOW=F","IRST_POPUP&amp;HEIGHT=450&amp;WIDTH=450&amp;START_MAXIMIZED=FALSE&amp;VAR:CALENDAR=US&amp;VAR:SYMBOL=CECO&amp;VAR:INDEX=0"}</definedName>
    <definedName name="_5077__FDSAUDITLINK__" hidden="1">{"fdsup://directions/FAT Viewer?action=UPDATE&amp;creator=factset&amp;DYN_ARGS=TRUE&amp;DOC_NAME=FAT:FQL_AUDITING_CLIENT_TEMPLATE.FAT&amp;display_string=Audit&amp;VAR:KEY=XSXGXQHCVM&amp;VAR:QUERY=KEZGX0NPR1MoTFRNUywwLCwsLFVTRClARkZfQ09HUyhBTk4sMCwsLFVTRCkp&amp;WINDOW=FIRST_POPUP&amp;HEIGH","T=450&amp;WIDTH=450&amp;START_MAXIMIZED=FALSE&amp;VAR:CALENDAR=US&amp;VAR:SYMBOL=CECO&amp;VAR:INDEX=0"}</definedName>
    <definedName name="_5078__FDSAUDITLINK__" hidden="1">{"fdsup://directions/FAT Viewer?action=UPDATE&amp;creator=factset&amp;DYN_ARGS=TRUE&amp;DOC_NAME=FAT:FQL_AUDITING_CLIENT_TEMPLATE.FAT&amp;display_string=Audit&amp;VAR:KEY=TUXIZEPUBI&amp;VAR:QUERY=KEZGX0VCSVREQV9JQihMVE1TLDAsLCwsVVNEKUBGRl9FQklUREFfSUIoQU5OLDAsLCwsVVNEKSk=&amp;WINDOW=F","IRST_POPUP&amp;HEIGHT=450&amp;WIDTH=450&amp;START_MAXIMIZED=FALSE&amp;VAR:CALENDAR=US&amp;VAR:SYMBOL=COCO&amp;VAR:INDEX=0"}</definedName>
    <definedName name="_5079__FDSAUDITLINK__" hidden="1">{"fdsup://directions/FAT Viewer?action=UPDATE&amp;creator=factset&amp;DYN_ARGS=TRUE&amp;DOC_NAME=FAT:FQL_AUDITING_CLIENT_TEMPLATE.FAT&amp;display_string=Audit&amp;VAR:KEY=RYNWXMXEHK&amp;VAR:QUERY=KEZGX0NPR1MoTFRNUywwLCwsLFVTRClARkZfQ09HUyhBTk4sMCwsLFVTRCkp&amp;WINDOW=FIRST_POPUP&amp;HEIGH","T=450&amp;WIDTH=450&amp;START_MAXIMIZED=FALSE&amp;VAR:CALENDAR=US&amp;VAR:SYMBOL=COCO&amp;VAR:INDEX=0"}</definedName>
    <definedName name="_508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5080__FDSAUDITLINK__" hidden="1">{"fdsup://directions/FAT Viewer?action=UPDATE&amp;creator=factset&amp;DYN_ARGS=TRUE&amp;DOC_NAME=FAT:FQL_AUDITING_CLIENT_TEMPLATE.FAT&amp;display_string=Audit&amp;VAR:KEY=XIZMNSDGFG&amp;VAR:QUERY=RkZfTk9OX09QRVJfRVhQKEFOTiwwLCwsLFVTRCk=&amp;WINDOW=FIRST_POPUP&amp;HEIGHT=450&amp;WIDTH=450&amp;STAR","T_MAXIMIZED=FALSE&amp;VAR:CALENDAR=US&amp;VAR:SYMBOL=UTI&amp;VAR:INDEX=0"}</definedName>
    <definedName name="_5081__FDSAUDITLINK__" hidden="1">{"fdsup://directions/FAT Viewer?action=UPDATE&amp;creator=factset&amp;DYN_ARGS=TRUE&amp;DOC_NAME=FAT:FQL_AUDITING_CLIENT_TEMPLATE.FAT&amp;display_string=Audit&amp;VAR:KEY=XIZMNSDGFG&amp;VAR:QUERY=RkZfTk9OX09QRVJfRVhQKEFOTiwwLCwsLFVTRCk=&amp;WINDOW=FIRST_POPUP&amp;HEIGHT=450&amp;WIDTH=450&amp;STAR","T_MAXIMIZED=FALSE&amp;VAR:CALENDAR=US&amp;VAR:SYMBOL=UTI&amp;VAR:INDEX=0"}</definedName>
    <definedName name="_5082__FDSAUDITLINK__" hidden="1">{"fdsup://directions/FAT Viewer?action=UPDATE&amp;creator=factset&amp;DYN_ARGS=TRUE&amp;DOC_NAME=FAT:FQL_AUDITING_CLIENT_TEMPLATE.FAT&amp;display_string=Audit&amp;VAR:KEY=PQBKNIPWBY&amp;VAR:QUERY=RkZfTk9OX09QRVJfRVhQKEFOTiwwLCwsLFVTRCk=&amp;WINDOW=FIRST_POPUP&amp;HEIGHT=450&amp;WIDTH=450&amp;STAR","T_MAXIMIZED=FALSE&amp;VAR:CALENDAR=US&amp;VAR:SYMBOL=CPLA&amp;VAR:INDEX=0"}</definedName>
    <definedName name="_5083__FDSAUDITLINK__" hidden="1">{"fdsup://directions/FAT Viewer?action=UPDATE&amp;creator=factset&amp;DYN_ARGS=TRUE&amp;DOC_NAME=FAT:FQL_AUDITING_CLIENT_TEMPLATE.FAT&amp;display_string=Audit&amp;VAR:KEY=PQBKNIPWBY&amp;VAR:QUERY=RkZfTk9OX09QRVJfRVhQKEFOTiwwLCwsLFVTRCk=&amp;WINDOW=FIRST_POPUP&amp;HEIGHT=450&amp;WIDTH=450&amp;STAR","T_MAXIMIZED=FALSE&amp;VAR:CALENDAR=US&amp;VAR:SYMBOL=CPLA&amp;VAR:INDEX=0"}</definedName>
    <definedName name="_5084__FDSAUDITLINK__" hidden="1">{"fdsup://directions/FAT Viewer?action=UPDATE&amp;creator=factset&amp;DYN_ARGS=TRUE&amp;DOC_NAME=FAT:FQL_AUDITING_CLIENT_TEMPLATE.FAT&amp;display_string=Audit&amp;VAR:KEY=HSNITIXSLG&amp;VAR:QUERY=RkZfTk9OX09QRVJfRVhQKEFOTiwwLCwsLFVTRCk=&amp;WINDOW=FIRST_POPUP&amp;HEIGHT=450&amp;WIDTH=450&amp;STAR","T_MAXIMIZED=FALSE&amp;VAR:CALENDAR=US&amp;VAR:SYMBOL=LOPE&amp;VAR:INDEX=0"}</definedName>
    <definedName name="_5085__FDSAUDITLINK__" hidden="1">{"fdsup://directions/FAT Viewer?action=UPDATE&amp;creator=factset&amp;DYN_ARGS=TRUE&amp;DOC_NAME=FAT:FQL_AUDITING_CLIENT_TEMPLATE.FAT&amp;display_string=Audit&amp;VAR:KEY=HSNITIXSLG&amp;VAR:QUERY=RkZfTk9OX09QRVJfRVhQKEFOTiwwLCwsLFVTRCk=&amp;WINDOW=FIRST_POPUP&amp;HEIGHT=450&amp;WIDTH=450&amp;STAR","T_MAXIMIZED=FALSE&amp;VAR:CALENDAR=US&amp;VAR:SYMBOL=LOPE&amp;VAR:INDEX=0"}</definedName>
    <definedName name="_5086__FDSAUDITLINK__" hidden="1">{"fdsup://directions/FAT Viewer?action=UPDATE&amp;creator=factset&amp;DYN_ARGS=TRUE&amp;DOC_NAME=FAT:FQL_AUDITING_CLIENT_TEMPLATE.FAT&amp;display_string=Audit&amp;VAR:KEY=ZQLUREJAHI&amp;VAR:QUERY=RkZfTk9OX09QRVJfRVhQKEFOTiwwLCwsLFVTRCk=&amp;WINDOW=FIRST_POPUP&amp;HEIGHT=450&amp;WIDTH=450&amp;STAR","T_MAXIMIZED=FALSE&amp;VAR:CALENDAR=US&amp;VAR:SYMBOL=LINC&amp;VAR:INDEX=0"}</definedName>
    <definedName name="_5087__FDSAUDITLINK__" hidden="1">{"fdsup://directions/FAT Viewer?action=UPDATE&amp;creator=factset&amp;DYN_ARGS=TRUE&amp;DOC_NAME=FAT:FQL_AUDITING_CLIENT_TEMPLATE.FAT&amp;display_string=Audit&amp;VAR:KEY=ZQLUREJAHI&amp;VAR:QUERY=RkZfTk9OX09QRVJfRVhQKEFOTiwwLCwsLFVTRCk=&amp;WINDOW=FIRST_POPUP&amp;HEIGHT=450&amp;WIDTH=450&amp;STAR","T_MAXIMIZED=FALSE&amp;VAR:CALENDAR=US&amp;VAR:SYMBOL=LINC&amp;VAR:INDEX=0"}</definedName>
    <definedName name="_5088__FDSAUDITLINK__" hidden="1">{"fdsup://directions/FAT Viewer?action=UPDATE&amp;creator=factset&amp;DYN_ARGS=TRUE&amp;DOC_NAME=FAT:FQL_AUDITING_CLIENT_TEMPLATE.FAT&amp;display_string=Audit&amp;VAR:KEY=HSRWJWBAXY&amp;VAR:QUERY=RkZfTk9OX09QRVJfRVhQKEFOTiwwLCwsLFVTRCk=&amp;WINDOW=FIRST_POPUP&amp;HEIGHT=450&amp;WIDTH=450&amp;STAR","T_MAXIMIZED=FALSE&amp;VAR:CALENDAR=US&amp;VAR:SYMBOL=APEI&amp;VAR:INDEX=0"}</definedName>
    <definedName name="_5089__FDSAUDITLINK__" hidden="1">{"fdsup://directions/FAT Viewer?action=UPDATE&amp;creator=factset&amp;DYN_ARGS=TRUE&amp;DOC_NAME=FAT:FQL_AUDITING_CLIENT_TEMPLATE.FAT&amp;display_string=Audit&amp;VAR:KEY=ZWBQHWHENQ&amp;VAR:QUERY=RkZfTk9OX09QRVJfRVhQKEFOTiwwLCwsLFVTRCk=&amp;WINDOW=FIRST_POPUP&amp;HEIGHT=450&amp;WIDTH=450&amp;STAR","T_MAXIMIZED=FALSE&amp;VAR:CALENDAR=US&amp;VAR:SYMBOL=DV&amp;VAR:INDEX=0"}</definedName>
    <definedName name="_509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5090__FDSAUDITLINK__" hidden="1">{"fdsup://directions/FAT Viewer?action=UPDATE&amp;creator=factset&amp;DYN_ARGS=TRUE&amp;DOC_NAME=FAT:FQL_AUDITING_CLIENT_TEMPLATE.FAT&amp;display_string=Audit&amp;VAR:KEY=ZWBQHWHENQ&amp;VAR:QUERY=RkZfTk9OX09QRVJfRVhQKEFOTiwwLCwsLFVTRCk=&amp;WINDOW=FIRST_POPUP&amp;HEIGHT=450&amp;WIDTH=450&amp;STAR","T_MAXIMIZED=FALSE&amp;VAR:CALENDAR=US&amp;VAR:SYMBOL=DV&amp;VAR:INDEX=0"}</definedName>
    <definedName name="_5091__FDSAUDITLINK__" hidden="1">{"fdsup://directions/FAT Viewer?action=UPDATE&amp;creator=factset&amp;DYN_ARGS=TRUE&amp;DOC_NAME=FAT:FQL_AUDITING_CLIENT_TEMPLATE.FAT&amp;display_string=Audit&amp;VAR:KEY=LABCBATMJW&amp;VAR:QUERY=RkZfTk9OX09QRVJfRVhQKEFOTiwwLCwsLFVTRCk=&amp;WINDOW=FIRST_POPUP&amp;HEIGHT=450&amp;WIDTH=450&amp;STAR","T_MAXIMIZED=FALSE&amp;VAR:CALENDAR=US&amp;VAR:SYMBOL=EDMC&amp;VAR:INDEX=0"}</definedName>
    <definedName name="_5092__FDSAUDITLINK__" hidden="1">{"fdsup://directions/FAT Viewer?action=UPDATE&amp;creator=factset&amp;DYN_ARGS=TRUE&amp;DOC_NAME=FAT:FQL_AUDITING_CLIENT_TEMPLATE.FAT&amp;display_string=Audit&amp;VAR:KEY=LABCBATMJW&amp;VAR:QUERY=RkZfTk9OX09QRVJfRVhQKEFOTiwwLCwsLFVTRCk=&amp;WINDOW=FIRST_POPUP&amp;HEIGHT=450&amp;WIDTH=450&amp;STAR","T_MAXIMIZED=FALSE&amp;VAR:CALENDAR=US&amp;VAR:SYMBOL=EDMC&amp;VAR:INDEX=0"}</definedName>
    <definedName name="_5093__FDSAUDITLINK__" hidden="1">{"fdsup://directions/FAT Viewer?action=UPDATE&amp;creator=factset&amp;DYN_ARGS=TRUE&amp;DOC_NAME=FAT:FQL_AUDITING_CLIENT_TEMPLATE.FAT&amp;display_string=Audit&amp;VAR:KEY=ZWVEDCNUDU&amp;VAR:QUERY=RkZfTk9OX09QRVJfRVhQKEFOTiwwLCwsLFVTRCk=&amp;WINDOW=FIRST_POPUP&amp;HEIGHT=450&amp;WIDTH=450&amp;STAR","T_MAXIMIZED=FALSE&amp;VAR:CALENDAR=US&amp;VAR:SYMBOL=STRA&amp;VAR:INDEX=0"}</definedName>
    <definedName name="_5094__FDSAUDITLINK__" hidden="1">{"fdsup://directions/FAT Viewer?action=UPDATE&amp;creator=factset&amp;DYN_ARGS=TRUE&amp;DOC_NAME=FAT:FQL_AUDITING_CLIENT_TEMPLATE.FAT&amp;display_string=Audit&amp;VAR:KEY=ZWVEDCNUDU&amp;VAR:QUERY=RkZfTk9OX09QRVJfRVhQKEFOTiwwLCwsLFVTRCk=&amp;WINDOW=FIRST_POPUP&amp;HEIGHT=450&amp;WIDTH=450&amp;STAR","T_MAXIMIZED=FALSE&amp;VAR:CALENDAR=US&amp;VAR:SYMBOL=STRA&amp;VAR:INDEX=0"}</definedName>
    <definedName name="_5095__FDSAUDITLINK__" hidden="1">{"fdsup://directions/FAT Viewer?action=UPDATE&amp;creator=factset&amp;DYN_ARGS=TRUE&amp;DOC_NAME=FAT:FQL_AUDITING_CLIENT_TEMPLATE.FAT&amp;display_string=Audit&amp;VAR:KEY=FKLSZYVSXE&amp;VAR:QUERY=RkZfTk9OX09QRVJfRVhQKEFOTiwwLCwsLFVTRCk=&amp;WINDOW=FIRST_POPUP&amp;HEIGHT=450&amp;WIDTH=450&amp;STAR","T_MAXIMIZED=FALSE&amp;VAR:CALENDAR=US&amp;VAR:SYMBOL=BPI&amp;VAR:INDEX=0"}</definedName>
    <definedName name="_5096__FDSAUDITLINK__" hidden="1">{"fdsup://directions/FAT Viewer?action=UPDATE&amp;creator=factset&amp;DYN_ARGS=TRUE&amp;DOC_NAME=FAT:FQL_AUDITING_CLIENT_TEMPLATE.FAT&amp;display_string=Audit&amp;VAR:KEY=FKLSZYVSXE&amp;VAR:QUERY=RkZfTk9OX09QRVJfRVhQKEFOTiwwLCwsLFVTRCk=&amp;WINDOW=FIRST_POPUP&amp;HEIGHT=450&amp;WIDTH=450&amp;STAR","T_MAXIMIZED=FALSE&amp;VAR:CALENDAR=US&amp;VAR:SYMBOL=BPI&amp;VAR:INDEX=0"}</definedName>
    <definedName name="_5097__FDSAUDITLINK__" hidden="1">{"fdsup://directions/FAT Viewer?action=UPDATE&amp;creator=factset&amp;DYN_ARGS=TRUE&amp;DOC_NAME=FAT:FQL_AUDITING_CLIENT_TEMPLATE.FAT&amp;display_string=Audit&amp;VAR:KEY=NGTWVKZKZS&amp;VAR:QUERY=RkZfTk9OX09QRVJfRVhQKEFOTiwwLCwsLFVTRCk=&amp;WINDOW=FIRST_POPUP&amp;HEIGHT=450&amp;WIDTH=450&amp;STAR","T_MAXIMIZED=FALSE&amp;VAR:CALENDAR=US&amp;VAR:SYMBOL=APOL&amp;VAR:INDEX=0"}</definedName>
    <definedName name="_5098__FDSAUDITLINK__" hidden="1">{"fdsup://directions/FAT Viewer?action=UPDATE&amp;creator=factset&amp;DYN_ARGS=TRUE&amp;DOC_NAME=FAT:FQL_AUDITING_CLIENT_TEMPLATE.FAT&amp;display_string=Audit&amp;VAR:KEY=NGTWVKZKZS&amp;VAR:QUERY=RkZfTk9OX09QRVJfRVhQKEFOTiwwLCwsLFVTRCk=&amp;WINDOW=FIRST_POPUP&amp;HEIGHT=450&amp;WIDTH=450&amp;STAR","T_MAXIMIZED=FALSE&amp;VAR:CALENDAR=US&amp;VAR:SYMBOL=APOL&amp;VAR:INDEX=0"}</definedName>
    <definedName name="_5099__FDSAUDITLINK__" hidden="1">{"fdsup://directions/FAT Viewer?action=UPDATE&amp;creator=factset&amp;DYN_ARGS=TRUE&amp;DOC_NAME=FAT:FQL_AUDITING_CLIENT_TEMPLATE.FAT&amp;display_string=Audit&amp;VAR:KEY=PSLAJODQDS&amp;VAR:QUERY=RkZfTk9OX09QRVJfRVhQKEFOTiwwLCwsLFVTRCk=&amp;WINDOW=FIRST_POPUP&amp;HEIGHT=450&amp;WIDTH=450&amp;STAR","T_MAXIMIZED=FALSE&amp;VAR:CALENDAR=US&amp;VAR:SYMBOL=CECO&amp;VAR:INDEX=0"}</definedName>
    <definedName name="_51__FDSAUDITLINK__" hidden="1">{"fdsup://Directions/FactSet Auditing Viewer?action=AUDIT_VALUE&amp;DB=129&amp;ID1=653200&amp;VALUEID=03051&amp;SDATE=2010&amp;PERIODTYPE=ANN_STD&amp;SCFT=3&amp;window=popup_no_bar&amp;width=385&amp;height=120&amp;START_MAXIMIZED=FALSE&amp;creator=factset&amp;display_string=Audit"}</definedName>
    <definedName name="_510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5100__FDSAUDITLINK__" hidden="1">{"fdsup://directions/FAT Viewer?action=UPDATE&amp;creator=factset&amp;DYN_ARGS=TRUE&amp;DOC_NAME=FAT:FQL_AUDITING_CLIENT_TEMPLATE.FAT&amp;display_string=Audit&amp;VAR:KEY=PSLAJODQDS&amp;VAR:QUERY=RkZfTk9OX09QRVJfRVhQKEFOTiwwLCwsLFVTRCk=&amp;WINDOW=FIRST_POPUP&amp;HEIGHT=450&amp;WIDTH=450&amp;STAR","T_MAXIMIZED=FALSE&amp;VAR:CALENDAR=US&amp;VAR:SYMBOL=CECO&amp;VAR:INDEX=0"}</definedName>
    <definedName name="_5101__FDSAUDITLINK__" hidden="1">{"fdsup://directions/FAT Viewer?action=UPDATE&amp;creator=factset&amp;DYN_ARGS=TRUE&amp;DOC_NAME=FAT:FQL_AUDITING_CLIENT_TEMPLATE.FAT&amp;display_string=Audit&amp;VAR:KEY=LKVYXQLUJI&amp;VAR:QUERY=RkZfTk9OX09QRVJfRVhQKEFOTiwwLCwsLFVTRCk=&amp;WINDOW=FIRST_POPUP&amp;HEIGHT=450&amp;WIDTH=450&amp;STAR","T_MAXIMIZED=FALSE&amp;VAR:CALENDAR=US&amp;VAR:SYMBOL=COCO&amp;VAR:INDEX=0"}</definedName>
    <definedName name="_5102__FDSAUDITLINK__" hidden="1">{"fdsup://directions/FAT Viewer?action=UPDATE&amp;creator=factset&amp;DYN_ARGS=TRUE&amp;DOC_NAME=FAT:FQL_AUDITING_CLIENT_TEMPLATE.FAT&amp;display_string=Audit&amp;VAR:KEY=LKVYXQLUJI&amp;VAR:QUERY=RkZfTk9OX09QRVJfRVhQKEFOTiwwLCwsLFVTRCk=&amp;WINDOW=FIRST_POPUP&amp;HEIGHT=450&amp;WIDTH=450&amp;STAR","T_MAXIMIZED=FALSE&amp;VAR:CALENDAR=US&amp;VAR:SYMBOL=COCO&amp;VAR:INDEX=0"}</definedName>
    <definedName name="_5103__FDSAUDITLINK__" hidden="1">{"fdsup://directions/FAT Viewer?action=UPDATE&amp;creator=factset&amp;DYN_ARGS=TRUE&amp;DOC_NAME=FAT:FQL_AUDITING_CLIENT_TEMPLATE.FAT&amp;display_string=Audit&amp;VAR:KEY=JGZURENQFK&amp;VAR:QUERY=RkZfTkVUX0lOQyhBTk4sMCwsLCxVU0Qp&amp;WINDOW=FIRST_POPUP&amp;HEIGHT=450&amp;WIDTH=450&amp;START_MAXIMI","ZED=FALSE&amp;VAR:CALENDAR=US&amp;VAR:SYMBOL=UTI&amp;VAR:INDEX=0"}</definedName>
    <definedName name="_5104__FDSAUDITLINK__" hidden="1">{"fdsup://directions/FAT Viewer?action=UPDATE&amp;creator=factset&amp;DYN_ARGS=TRUE&amp;DOC_NAME=FAT:FQL_AUDITING_CLIENT_TEMPLATE.FAT&amp;display_string=Audit&amp;VAR:KEY=JGZURENQFK&amp;VAR:QUERY=RkZfTkVUX0lOQyhBTk4sMCwsLCxVU0Qp&amp;WINDOW=FIRST_POPUP&amp;HEIGHT=450&amp;WIDTH=450&amp;START_MAXIMI","ZED=FALSE&amp;VAR:CALENDAR=US&amp;VAR:SYMBOL=UTI&amp;VAR:INDEX=0"}</definedName>
    <definedName name="_5105__FDSAUDITLINK__" hidden="1">{"fdsup://directions/FAT Viewer?action=UPDATE&amp;creator=factset&amp;DYN_ARGS=TRUE&amp;DOC_NAME=FAT:FQL_AUDITING_CLIENT_TEMPLATE.FAT&amp;display_string=Audit&amp;VAR:KEY=VEVAZINYHC&amp;VAR:QUERY=RkZfSU5UX0VYUF9ORVQoQU5OLDAsLCwsVVNEKQ==&amp;WINDOW=FIRST_POPUP&amp;HEIGHT=450&amp;WIDTH=450&amp;STAR","T_MAXIMIZED=FALSE&amp;VAR:CALENDAR=US&amp;VAR:SYMBOL=UTI&amp;VAR:INDEX=0"}</definedName>
    <definedName name="_5106__FDSAUDITLINK__" hidden="1">{"fdsup://directions/FAT Viewer?action=UPDATE&amp;creator=factset&amp;DYN_ARGS=TRUE&amp;DOC_NAME=FAT:FQL_AUDITING_CLIENT_TEMPLATE.FAT&amp;display_string=Audit&amp;VAR:KEY=VEVAZINYHC&amp;VAR:QUERY=RkZfSU5UX0VYUF9ORVQoQU5OLDAsLCwsVVNEKQ==&amp;WINDOW=FIRST_POPUP&amp;HEIGHT=450&amp;WIDTH=450&amp;STAR","T_MAXIMIZED=FALSE&amp;VAR:CALENDAR=US&amp;VAR:SYMBOL=UTI&amp;VAR:INDEX=0"}</definedName>
    <definedName name="_5107__FDSAUDITLINK__" hidden="1">{"fdsup://directions/FAT Viewer?action=UPDATE&amp;creator=factset&amp;DYN_ARGS=TRUE&amp;DOC_NAME=FAT:FQL_AUDITING_CLIENT_TEMPLATE.FAT&amp;display_string=Audit&amp;VAR:KEY=FINWBEBCXE&amp;VAR:QUERY=RkZfRUJJVF9JQihBTk4sMCwsLCxVU0Qp&amp;WINDOW=FIRST_POPUP&amp;HEIGHT=450&amp;WIDTH=450&amp;START_MAXIMI","ZED=FALSE&amp;VAR:CALENDAR=US&amp;VAR:SYMBOL=UTI&amp;VAR:INDEX=0"}</definedName>
    <definedName name="_5108__FDSAUDITLINK__" hidden="1">{"fdsup://directions/FAT Viewer?action=UPDATE&amp;creator=factset&amp;DYN_ARGS=TRUE&amp;DOC_NAME=FAT:FQL_AUDITING_CLIENT_TEMPLATE.FAT&amp;display_string=Audit&amp;VAR:KEY=FINWBEBCXE&amp;VAR:QUERY=RkZfRUJJVF9JQihBTk4sMCwsLCxVU0Qp&amp;WINDOW=FIRST_POPUP&amp;HEIGHT=450&amp;WIDTH=450&amp;START_MAXIMI","ZED=FALSE&amp;VAR:CALENDAR=US&amp;VAR:SYMBOL=UTI&amp;VAR:INDEX=0"}</definedName>
    <definedName name="_5109__FDSAUDITLINK__" hidden="1">{"fdsup://directions/FAT Viewer?action=UPDATE&amp;creator=factset&amp;DYN_ARGS=TRUE&amp;DOC_NAME=FAT:FQL_AUDITING_CLIENT_TEMPLATE.FAT&amp;display_string=Audit&amp;VAR:KEY=BGDKLCBUNG&amp;VAR:QUERY=RkZfTkVUX0lOQyhBTk4sMCwsLCxVU0Qp&amp;WINDOW=FIRST_POPUP&amp;HEIGHT=450&amp;WIDTH=450&amp;START_MAXIMI","ZED=FALSE&amp;VAR:CALENDAR=US&amp;VAR:SYMBOL=CPLA&amp;VAR:INDEX=0"}</definedName>
    <definedName name="_511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5110__FDSAUDITLINK__" hidden="1">{"fdsup://directions/FAT Viewer?action=UPDATE&amp;creator=factset&amp;DYN_ARGS=TRUE&amp;DOC_NAME=FAT:FQL_AUDITING_CLIENT_TEMPLATE.FAT&amp;display_string=Audit&amp;VAR:KEY=BGDKLCBUNG&amp;VAR:QUERY=RkZfTkVUX0lOQyhBTk4sMCwsLCxVU0Qp&amp;WINDOW=FIRST_POPUP&amp;HEIGHT=450&amp;WIDTH=450&amp;START_MAXIMI","ZED=FALSE&amp;VAR:CALENDAR=US&amp;VAR:SYMBOL=CPLA&amp;VAR:INDEX=0"}</definedName>
    <definedName name="_5111__FDSAUDITLINK__" hidden="1">{"fdsup://directions/FAT Viewer?action=UPDATE&amp;creator=factset&amp;DYN_ARGS=TRUE&amp;DOC_NAME=FAT:FQL_AUDITING_CLIENT_TEMPLATE.FAT&amp;display_string=Audit&amp;VAR:KEY=FEDKVEFKLQ&amp;VAR:QUERY=RkZfSU5UX0VYUF9ORVQoQU5OLDAsLCwsVVNEKQ==&amp;WINDOW=FIRST_POPUP&amp;HEIGHT=450&amp;WIDTH=450&amp;STAR","T_MAXIMIZED=FALSE&amp;VAR:CALENDAR=US&amp;VAR:SYMBOL=CPLA&amp;VAR:INDEX=0"}</definedName>
    <definedName name="_5112__FDSAUDITLINK__" hidden="1">{"fdsup://directions/FAT Viewer?action=UPDATE&amp;creator=factset&amp;DYN_ARGS=TRUE&amp;DOC_NAME=FAT:FQL_AUDITING_CLIENT_TEMPLATE.FAT&amp;display_string=Audit&amp;VAR:KEY=FEDKVEFKLQ&amp;VAR:QUERY=RkZfSU5UX0VYUF9ORVQoQU5OLDAsLCwsVVNEKQ==&amp;WINDOW=FIRST_POPUP&amp;HEIGHT=450&amp;WIDTH=450&amp;STAR","T_MAXIMIZED=FALSE&amp;VAR:CALENDAR=US&amp;VAR:SYMBOL=CPLA&amp;VAR:INDEX=0"}</definedName>
    <definedName name="_5113__FDSAUDITLINK__" hidden="1">{"fdsup://directions/FAT Viewer?action=UPDATE&amp;creator=factset&amp;DYN_ARGS=TRUE&amp;DOC_NAME=FAT:FQL_AUDITING_CLIENT_TEMPLATE.FAT&amp;display_string=Audit&amp;VAR:KEY=PIJULKHILY&amp;VAR:QUERY=RkZfRUJJVF9JQihBTk4sMCwsLCxVU0Qp&amp;WINDOW=FIRST_POPUP&amp;HEIGHT=450&amp;WIDTH=450&amp;START_MAXIMI","ZED=FALSE&amp;VAR:CALENDAR=US&amp;VAR:SYMBOL=CPLA&amp;VAR:INDEX=0"}</definedName>
    <definedName name="_5114__FDSAUDITLINK__" hidden="1">{"fdsup://directions/FAT Viewer?action=UPDATE&amp;creator=factset&amp;DYN_ARGS=TRUE&amp;DOC_NAME=FAT:FQL_AUDITING_CLIENT_TEMPLATE.FAT&amp;display_string=Audit&amp;VAR:KEY=PIJULKHILY&amp;VAR:QUERY=RkZfRUJJVF9JQihBTk4sMCwsLCxVU0Qp&amp;WINDOW=FIRST_POPUP&amp;HEIGHT=450&amp;WIDTH=450&amp;START_MAXIMI","ZED=FALSE&amp;VAR:CALENDAR=US&amp;VAR:SYMBOL=CPLA&amp;VAR:INDEX=0"}</definedName>
    <definedName name="_5115__FDSAUDITLINK__" hidden="1">{"fdsup://directions/FAT Viewer?action=UPDATE&amp;creator=factset&amp;DYN_ARGS=TRUE&amp;DOC_NAME=FAT:FQL_AUDITING_CLIENT_TEMPLATE.FAT&amp;display_string=Audit&amp;VAR:KEY=FQNYFYBKFM&amp;VAR:QUERY=RkZfTkVUX0lOQyhBTk4sMCwsLCxVU0Qp&amp;WINDOW=FIRST_POPUP&amp;HEIGHT=450&amp;WIDTH=450&amp;START_MAXIMI","ZED=FALSE&amp;VAR:CALENDAR=US&amp;VAR:SYMBOL=LOPE&amp;VAR:INDEX=0"}</definedName>
    <definedName name="_5116__FDSAUDITLINK__" hidden="1">{"fdsup://directions/FAT Viewer?action=UPDATE&amp;creator=factset&amp;DYN_ARGS=TRUE&amp;DOC_NAME=FAT:FQL_AUDITING_CLIENT_TEMPLATE.FAT&amp;display_string=Audit&amp;VAR:KEY=FQNYFYBKFM&amp;VAR:QUERY=RkZfTkVUX0lOQyhBTk4sMCwsLCxVU0Qp&amp;WINDOW=FIRST_POPUP&amp;HEIGHT=450&amp;WIDTH=450&amp;START_MAXIMI","ZED=FALSE&amp;VAR:CALENDAR=US&amp;VAR:SYMBOL=LOPE&amp;VAR:INDEX=0"}</definedName>
    <definedName name="_5117__FDSAUDITLINK__" hidden="1">{"fdsup://directions/FAT Viewer?action=UPDATE&amp;creator=factset&amp;DYN_ARGS=TRUE&amp;DOC_NAME=FAT:FQL_AUDITING_CLIENT_TEMPLATE.FAT&amp;display_string=Audit&amp;VAR:KEY=HIDWTUPUPE&amp;VAR:QUERY=RkZfSU5UX0VYUF9ORVQoQU5OLDAsLCwsVVNEKQ==&amp;WINDOW=FIRST_POPUP&amp;HEIGHT=450&amp;WIDTH=450&amp;STAR","T_MAXIMIZED=FALSE&amp;VAR:CALENDAR=US&amp;VAR:SYMBOL=LOPE&amp;VAR:INDEX=0"}</definedName>
    <definedName name="_5118__FDSAUDITLINK__" hidden="1">{"fdsup://directions/FAT Viewer?action=UPDATE&amp;creator=factset&amp;DYN_ARGS=TRUE&amp;DOC_NAME=FAT:FQL_AUDITING_CLIENT_TEMPLATE.FAT&amp;display_string=Audit&amp;VAR:KEY=HIDWTUPUPE&amp;VAR:QUERY=RkZfSU5UX0VYUF9ORVQoQU5OLDAsLCwsVVNEKQ==&amp;WINDOW=FIRST_POPUP&amp;HEIGHT=450&amp;WIDTH=450&amp;STAR","T_MAXIMIZED=FALSE&amp;VAR:CALENDAR=US&amp;VAR:SYMBOL=LOPE&amp;VAR:INDEX=0"}</definedName>
    <definedName name="_5119__FDSAUDITLINK__" hidden="1">{"fdsup://directions/FAT Viewer?action=UPDATE&amp;creator=factset&amp;DYN_ARGS=TRUE&amp;DOC_NAME=FAT:FQL_AUDITING_CLIENT_TEMPLATE.FAT&amp;display_string=Audit&amp;VAR:KEY=FWPUHATWHU&amp;VAR:QUERY=RkZfRUJJVF9JQihBTk4sMCwsLCxVU0Qp&amp;WINDOW=FIRST_POPUP&amp;HEIGHT=450&amp;WIDTH=450&amp;START_MAXIMI","ZED=FALSE&amp;VAR:CALENDAR=US&amp;VAR:SYMBOL=LOPE&amp;VAR:INDEX=0"}</definedName>
    <definedName name="_512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5120__FDSAUDITLINK__" hidden="1">{"fdsup://directions/FAT Viewer?action=UPDATE&amp;creator=factset&amp;DYN_ARGS=TRUE&amp;DOC_NAME=FAT:FQL_AUDITING_CLIENT_TEMPLATE.FAT&amp;display_string=Audit&amp;VAR:KEY=FWPUHATWHU&amp;VAR:QUERY=RkZfRUJJVF9JQihBTk4sMCwsLCxVU0Qp&amp;WINDOW=FIRST_POPUP&amp;HEIGHT=450&amp;WIDTH=450&amp;START_MAXIMI","ZED=FALSE&amp;VAR:CALENDAR=US&amp;VAR:SYMBOL=LOPE&amp;VAR:INDEX=0"}</definedName>
    <definedName name="_5121__FDSAUDITLINK__" hidden="1">{"fdsup://directions/FAT Viewer?action=UPDATE&amp;creator=factset&amp;DYN_ARGS=TRUE&amp;DOC_NAME=FAT:FQL_AUDITING_CLIENT_TEMPLATE.FAT&amp;display_string=Audit&amp;VAR:KEY=JMRAZQVAHM&amp;VAR:QUERY=RkZfTkVUX0lOQyhBTk4sMCwsLCxVU0Qp&amp;WINDOW=FIRST_POPUP&amp;HEIGHT=450&amp;WIDTH=450&amp;START_MAXIMI","ZED=FALSE&amp;VAR:CALENDAR=US&amp;VAR:SYMBOL=LINC&amp;VAR:INDEX=0"}</definedName>
    <definedName name="_5122__FDSAUDITLINK__" hidden="1">{"fdsup://directions/FAT Viewer?action=UPDATE&amp;creator=factset&amp;DYN_ARGS=TRUE&amp;DOC_NAME=FAT:FQL_AUDITING_CLIENT_TEMPLATE.FAT&amp;display_string=Audit&amp;VAR:KEY=JMRAZQVAHM&amp;VAR:QUERY=RkZfTkVUX0lOQyhBTk4sMCwsLCxVU0Qp&amp;WINDOW=FIRST_POPUP&amp;HEIGHT=450&amp;WIDTH=450&amp;START_MAXIMI","ZED=FALSE&amp;VAR:CALENDAR=US&amp;VAR:SYMBOL=LINC&amp;VAR:INDEX=0"}</definedName>
    <definedName name="_5123__FDSAUDITLINK__" hidden="1">{"fdsup://directions/FAT Viewer?action=UPDATE&amp;creator=factset&amp;DYN_ARGS=TRUE&amp;DOC_NAME=FAT:FQL_AUDITING_CLIENT_TEMPLATE.FAT&amp;display_string=Audit&amp;VAR:KEY=TEVANQXKHU&amp;VAR:QUERY=RkZfSU5UX0VYUF9ORVQoQU5OLDAsLCwsVVNEKQ==&amp;WINDOW=FIRST_POPUP&amp;HEIGHT=450&amp;WIDTH=450&amp;STAR","T_MAXIMIZED=FALSE&amp;VAR:CALENDAR=US&amp;VAR:SYMBOL=LINC&amp;VAR:INDEX=0"}</definedName>
    <definedName name="_5124__FDSAUDITLINK__" hidden="1">{"fdsup://directions/FAT Viewer?action=UPDATE&amp;creator=factset&amp;DYN_ARGS=TRUE&amp;DOC_NAME=FAT:FQL_AUDITING_CLIENT_TEMPLATE.FAT&amp;display_string=Audit&amp;VAR:KEY=TEVANQXKHU&amp;VAR:QUERY=RkZfSU5UX0VYUF9ORVQoQU5OLDAsLCwsVVNEKQ==&amp;WINDOW=FIRST_POPUP&amp;HEIGHT=450&amp;WIDTH=450&amp;STAR","T_MAXIMIZED=FALSE&amp;VAR:CALENDAR=US&amp;VAR:SYMBOL=LINC&amp;VAR:INDEX=0"}</definedName>
    <definedName name="_5125__FDSAUDITLINK__" hidden="1">{"fdsup://directions/FAT Viewer?action=UPDATE&amp;creator=factset&amp;DYN_ARGS=TRUE&amp;DOC_NAME=FAT:FQL_AUDITING_CLIENT_TEMPLATE.FAT&amp;display_string=Audit&amp;VAR:KEY=TYJMXQDCFM&amp;VAR:QUERY=RkZfRUJJVF9JQihBTk4sMCwsLCxVU0Qp&amp;WINDOW=FIRST_POPUP&amp;HEIGHT=450&amp;WIDTH=450&amp;START_MAXIMI","ZED=FALSE&amp;VAR:CALENDAR=US&amp;VAR:SYMBOL=LINC&amp;VAR:INDEX=0"}</definedName>
    <definedName name="_5126__FDSAUDITLINK__" hidden="1">{"fdsup://directions/FAT Viewer?action=UPDATE&amp;creator=factset&amp;DYN_ARGS=TRUE&amp;DOC_NAME=FAT:FQL_AUDITING_CLIENT_TEMPLATE.FAT&amp;display_string=Audit&amp;VAR:KEY=TYJMXQDCFM&amp;VAR:QUERY=RkZfRUJJVF9JQihBTk4sMCwsLCxVU0Qp&amp;WINDOW=FIRST_POPUP&amp;HEIGHT=450&amp;WIDTH=450&amp;START_MAXIMI","ZED=FALSE&amp;VAR:CALENDAR=US&amp;VAR:SYMBOL=LINC&amp;VAR:INDEX=0"}</definedName>
    <definedName name="_5127__FDSAUDITLINK__" hidden="1">{"fdsup://directions/FAT Viewer?action=UPDATE&amp;creator=factset&amp;DYN_ARGS=TRUE&amp;DOC_NAME=FAT:FQL_AUDITING_CLIENT_TEMPLATE.FAT&amp;display_string=Audit&amp;VAR:KEY=PUZUNENATC&amp;VAR:QUERY=RkZfTkVUX0lOQyhBTk4sMCwsLCxVU0Qp&amp;WINDOW=FIRST_POPUP&amp;HEIGHT=450&amp;WIDTH=450&amp;START_MAXIMI","ZED=FALSE&amp;VAR:CALENDAR=US&amp;VAR:SYMBOL=APEI&amp;VAR:INDEX=0"}</definedName>
    <definedName name="_5128__FDSAUDITLINK__" hidden="1">{"fdsup://directions/FAT Viewer?action=UPDATE&amp;creator=factset&amp;DYN_ARGS=TRUE&amp;DOC_NAME=FAT:FQL_AUDITING_CLIENT_TEMPLATE.FAT&amp;display_string=Audit&amp;VAR:KEY=PUZUNENATC&amp;VAR:QUERY=RkZfTkVUX0lOQyhBTk4sMCwsLCxVU0Qp&amp;WINDOW=FIRST_POPUP&amp;HEIGHT=450&amp;WIDTH=450&amp;START_MAXIMI","ZED=FALSE&amp;VAR:CALENDAR=US&amp;VAR:SYMBOL=APEI&amp;VAR:INDEX=0"}</definedName>
    <definedName name="_5129__FDSAUDITLINK__" hidden="1">{"fdsup://directions/FAT Viewer?action=UPDATE&amp;creator=factset&amp;DYN_ARGS=TRUE&amp;DOC_NAME=FAT:FQL_AUDITING_CLIENT_TEMPLATE.FAT&amp;display_string=Audit&amp;VAR:KEY=JMJGHMLEBU&amp;VAR:QUERY=RkZfSU5UX0VYUF9ORVQoQU5OLDAsLCwsVVNEKQ==&amp;WINDOW=FIRST_POPUP&amp;HEIGHT=450&amp;WIDTH=450&amp;STAR","T_MAXIMIZED=FALSE&amp;VAR:CALENDAR=US&amp;VAR:SYMBOL=APEI&amp;VAR:INDEX=0"}</definedName>
    <definedName name="_513__FDSAUDITLINK__" hidden="1">{"fdsup://directions/FAT Viewer?action=UPDATE&amp;creator=factset&amp;DYN_ARGS=TRUE&amp;DOC_NAME=FAT:FQL_AUDITING_CLIENT_TEMPLATE.FAT&amp;display_string=Audit&amp;VAR:KEY=PKBQRQFWZG&amp;VAR:QUERY=RkZfRUJJVERBKExUTVMsNDExMDcp&amp;WINDOW=FIRST_POPUP&amp;HEIGHT=450&amp;WIDTH=450&amp;START_MAXIMIZED=","FALSE&amp;VAR:CALENDAR=LOCAL&amp;VAR:SYMBOL=PRX&amp;VAR:INDEX=0"}</definedName>
    <definedName name="_5130__FDSAUDITLINK__" hidden="1">{"fdsup://directions/FAT Viewer?action=UPDATE&amp;creator=factset&amp;DYN_ARGS=TRUE&amp;DOC_NAME=FAT:FQL_AUDITING_CLIENT_TEMPLATE.FAT&amp;display_string=Audit&amp;VAR:KEY=JMJGHMLEBU&amp;VAR:QUERY=RkZfSU5UX0VYUF9ORVQoQU5OLDAsLCwsVVNEKQ==&amp;WINDOW=FIRST_POPUP&amp;HEIGHT=450&amp;WIDTH=450&amp;STAR","T_MAXIMIZED=FALSE&amp;VAR:CALENDAR=US&amp;VAR:SYMBOL=APEI&amp;VAR:INDEX=0"}</definedName>
    <definedName name="_5131__FDSAUDITLINK__" hidden="1">{"fdsup://directions/FAT Viewer?action=UPDATE&amp;creator=factset&amp;DYN_ARGS=TRUE&amp;DOC_NAME=FAT:FQL_AUDITING_CLIENT_TEMPLATE.FAT&amp;display_string=Audit&amp;VAR:KEY=HKBGRKZGDG&amp;VAR:QUERY=RkZfRUJJVF9JQihBTk4sMCwsLCxVU0Qp&amp;WINDOW=FIRST_POPUP&amp;HEIGHT=450&amp;WIDTH=450&amp;START_MAXIMI","ZED=FALSE&amp;VAR:CALENDAR=US&amp;VAR:SYMBOL=APEI&amp;VAR:INDEX=0"}</definedName>
    <definedName name="_5132__FDSAUDITLINK__" hidden="1">{"fdsup://directions/FAT Viewer?action=UPDATE&amp;creator=factset&amp;DYN_ARGS=TRUE&amp;DOC_NAME=FAT:FQL_AUDITING_CLIENT_TEMPLATE.FAT&amp;display_string=Audit&amp;VAR:KEY=HKBGRKZGDG&amp;VAR:QUERY=RkZfRUJJVF9JQihBTk4sMCwsLCxVU0Qp&amp;WINDOW=FIRST_POPUP&amp;HEIGHT=450&amp;WIDTH=450&amp;START_MAXIMI","ZED=FALSE&amp;VAR:CALENDAR=US&amp;VAR:SYMBOL=APEI&amp;VAR:INDEX=0"}</definedName>
    <definedName name="_5133__FDSAUDITLINK__" hidden="1">{"fdsup://directions/FAT Viewer?action=UPDATE&amp;creator=factset&amp;DYN_ARGS=TRUE&amp;DOC_NAME=FAT:FQL_AUDITING_CLIENT_TEMPLATE.FAT&amp;display_string=Audit&amp;VAR:KEY=REPIVKXYFQ&amp;VAR:QUERY=RkZfTkVUX0lOQyhBTk4sMCwsLCxVU0Qp&amp;WINDOW=FIRST_POPUP&amp;HEIGHT=450&amp;WIDTH=450&amp;START_MAXIMI","ZED=FALSE&amp;VAR:CALENDAR=US&amp;VAR:SYMBOL=DV&amp;VAR:INDEX=0"}</definedName>
    <definedName name="_5134__FDSAUDITLINK__" hidden="1">{"fdsup://directions/FAT Viewer?action=UPDATE&amp;creator=factset&amp;DYN_ARGS=TRUE&amp;DOC_NAME=FAT:FQL_AUDITING_CLIENT_TEMPLATE.FAT&amp;display_string=Audit&amp;VAR:KEY=REPIVKXYFQ&amp;VAR:QUERY=RkZfTkVUX0lOQyhBTk4sMCwsLCxVU0Qp&amp;WINDOW=FIRST_POPUP&amp;HEIGHT=450&amp;WIDTH=450&amp;START_MAXIMI","ZED=FALSE&amp;VAR:CALENDAR=US&amp;VAR:SYMBOL=DV&amp;VAR:INDEX=0"}</definedName>
    <definedName name="_5135__FDSAUDITLINK__" hidden="1">{"fdsup://directions/FAT Viewer?action=UPDATE&amp;creator=factset&amp;DYN_ARGS=TRUE&amp;DOC_NAME=FAT:FQL_AUDITING_CLIENT_TEMPLATE.FAT&amp;display_string=Audit&amp;VAR:KEY=RWTUNQTQXW&amp;VAR:QUERY=RkZfSU5UX0VYUF9ORVQoQU5OLDAsLCwsVVNEKQ==&amp;WINDOW=FIRST_POPUP&amp;HEIGHT=450&amp;WIDTH=450&amp;STAR","T_MAXIMIZED=FALSE&amp;VAR:CALENDAR=US&amp;VAR:SYMBOL=DV&amp;VAR:INDEX=0"}</definedName>
    <definedName name="_5136__FDSAUDITLINK__" hidden="1">{"fdsup://directions/FAT Viewer?action=UPDATE&amp;creator=factset&amp;DYN_ARGS=TRUE&amp;DOC_NAME=FAT:FQL_AUDITING_CLIENT_TEMPLATE.FAT&amp;display_string=Audit&amp;VAR:KEY=RWTUNQTQXW&amp;VAR:QUERY=RkZfSU5UX0VYUF9ORVQoQU5OLDAsLCwsVVNEKQ==&amp;WINDOW=FIRST_POPUP&amp;HEIGHT=450&amp;WIDTH=450&amp;STAR","T_MAXIMIZED=FALSE&amp;VAR:CALENDAR=US&amp;VAR:SYMBOL=DV&amp;VAR:INDEX=0"}</definedName>
    <definedName name="_5137__FDSAUDITLINK__" hidden="1">{"fdsup://directions/FAT Viewer?action=UPDATE&amp;creator=factset&amp;DYN_ARGS=TRUE&amp;DOC_NAME=FAT:FQL_AUDITING_CLIENT_TEMPLATE.FAT&amp;display_string=Audit&amp;VAR:KEY=ZAVKZGPGPM&amp;VAR:QUERY=RkZfRUJJVF9JQihBTk4sMCwsLCxVU0Qp&amp;WINDOW=FIRST_POPUP&amp;HEIGHT=450&amp;WIDTH=450&amp;START_MAXIMI","ZED=FALSE&amp;VAR:CALENDAR=US&amp;VAR:SYMBOL=DV&amp;VAR:INDEX=0"}</definedName>
    <definedName name="_5138__FDSAUDITLINK__" hidden="1">{"fdsup://directions/FAT Viewer?action=UPDATE&amp;creator=factset&amp;DYN_ARGS=TRUE&amp;DOC_NAME=FAT:FQL_AUDITING_CLIENT_TEMPLATE.FAT&amp;display_string=Audit&amp;VAR:KEY=ZAVKZGPGPM&amp;VAR:QUERY=RkZfRUJJVF9JQihBTk4sMCwsLCxVU0Qp&amp;WINDOW=FIRST_POPUP&amp;HEIGHT=450&amp;WIDTH=450&amp;START_MAXIMI","ZED=FALSE&amp;VAR:CALENDAR=US&amp;VAR:SYMBOL=DV&amp;VAR:INDEX=0"}</definedName>
    <definedName name="_5139__FDSAUDITLINK__" hidden="1">{"fdsup://directions/FAT Viewer?action=UPDATE&amp;creator=factset&amp;DYN_ARGS=TRUE&amp;DOC_NAME=FAT:FQL_AUDITING_CLIENT_TEMPLATE.FAT&amp;display_string=Audit&amp;VAR:KEY=HAREZQJCLI&amp;VAR:QUERY=RkZfTkVUX0lOQyhBTk4sMCwsLCxVU0Qp&amp;WINDOW=FIRST_POPUP&amp;HEIGHT=450&amp;WIDTH=450&amp;START_MAXIMI","ZED=FALSE&amp;VAR:CALENDAR=US&amp;VAR:SYMBOL=EDMC&amp;VAR:INDEX=0"}</definedName>
    <definedName name="_514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5140__FDSAUDITLINK__" hidden="1">{"fdsup://directions/FAT Viewer?action=UPDATE&amp;creator=factset&amp;DYN_ARGS=TRUE&amp;DOC_NAME=FAT:FQL_AUDITING_CLIENT_TEMPLATE.FAT&amp;display_string=Audit&amp;VAR:KEY=HAREZQJCLI&amp;VAR:QUERY=RkZfTkVUX0lOQyhBTk4sMCwsLCxVU0Qp&amp;WINDOW=FIRST_POPUP&amp;HEIGHT=450&amp;WIDTH=450&amp;START_MAXIMI","ZED=FALSE&amp;VAR:CALENDAR=US&amp;VAR:SYMBOL=EDMC&amp;VAR:INDEX=0"}</definedName>
    <definedName name="_5141__FDSAUDITLINK__" hidden="1">{"fdsup://directions/FAT Viewer?action=UPDATE&amp;creator=factset&amp;DYN_ARGS=TRUE&amp;DOC_NAME=FAT:FQL_AUDITING_CLIENT_TEMPLATE.FAT&amp;display_string=Audit&amp;VAR:KEY=FERQPEFWLA&amp;VAR:QUERY=RkZfSU5UX0VYUF9ORVQoQU5OLDAsLCwsVVNEKQ==&amp;WINDOW=FIRST_POPUP&amp;HEIGHT=450&amp;WIDTH=450&amp;STAR","T_MAXIMIZED=FALSE&amp;VAR:CALENDAR=US&amp;VAR:SYMBOL=EDMC&amp;VAR:INDEX=0"}</definedName>
    <definedName name="_5142__FDSAUDITLINK__" hidden="1">{"fdsup://directions/FAT Viewer?action=UPDATE&amp;creator=factset&amp;DYN_ARGS=TRUE&amp;DOC_NAME=FAT:FQL_AUDITING_CLIENT_TEMPLATE.FAT&amp;display_string=Audit&amp;VAR:KEY=FERQPEFWLA&amp;VAR:QUERY=RkZfSU5UX0VYUF9ORVQoQU5OLDAsLCwsVVNEKQ==&amp;WINDOW=FIRST_POPUP&amp;HEIGHT=450&amp;WIDTH=450&amp;STAR","T_MAXIMIZED=FALSE&amp;VAR:CALENDAR=US&amp;VAR:SYMBOL=EDMC&amp;VAR:INDEX=0"}</definedName>
    <definedName name="_5143__FDSAUDITLINK__" hidden="1">{"fdsup://directions/FAT Viewer?action=UPDATE&amp;creator=factset&amp;DYN_ARGS=TRUE&amp;DOC_NAME=FAT:FQL_AUDITING_CLIENT_TEMPLATE.FAT&amp;display_string=Audit&amp;VAR:KEY=NCLKHEPGXW&amp;VAR:QUERY=RkZfRUJJVF9JQihBTk4sMCwsLCxVU0Qp&amp;WINDOW=FIRST_POPUP&amp;HEIGHT=450&amp;WIDTH=450&amp;START_MAXIMI","ZED=FALSE&amp;VAR:CALENDAR=US&amp;VAR:SYMBOL=EDMC&amp;VAR:INDEX=0"}</definedName>
    <definedName name="_5144__FDSAUDITLINK__" hidden="1">{"fdsup://directions/FAT Viewer?action=UPDATE&amp;creator=factset&amp;DYN_ARGS=TRUE&amp;DOC_NAME=FAT:FQL_AUDITING_CLIENT_TEMPLATE.FAT&amp;display_string=Audit&amp;VAR:KEY=NCLKHEPGXW&amp;VAR:QUERY=RkZfRUJJVF9JQihBTk4sMCwsLCxVU0Qp&amp;WINDOW=FIRST_POPUP&amp;HEIGHT=450&amp;WIDTH=450&amp;START_MAXIMI","ZED=FALSE&amp;VAR:CALENDAR=US&amp;VAR:SYMBOL=EDMC&amp;VAR:INDEX=0"}</definedName>
    <definedName name="_5145__FDSAUDITLINK__" hidden="1">{"fdsup://directions/FAT Viewer?action=UPDATE&amp;creator=factset&amp;DYN_ARGS=TRUE&amp;DOC_NAME=FAT:FQL_AUDITING_CLIENT_TEMPLATE.FAT&amp;display_string=Audit&amp;VAR:KEY=FWJGNERIDM&amp;VAR:QUERY=RkZfTkVUX0lOQyhBTk4sMCwsLCxVU0Qp&amp;WINDOW=FIRST_POPUP&amp;HEIGHT=450&amp;WIDTH=450&amp;START_MAXIMI","ZED=FALSE&amp;VAR:CALENDAR=US&amp;VAR:SYMBOL=STRA&amp;VAR:INDEX=0"}</definedName>
    <definedName name="_5146__FDSAUDITLINK__" hidden="1">{"fdsup://directions/FAT Viewer?action=UPDATE&amp;creator=factset&amp;DYN_ARGS=TRUE&amp;DOC_NAME=FAT:FQL_AUDITING_CLIENT_TEMPLATE.FAT&amp;display_string=Audit&amp;VAR:KEY=FWJGNERIDM&amp;VAR:QUERY=RkZfTkVUX0lOQyhBTk4sMCwsLCxVU0Qp&amp;WINDOW=FIRST_POPUP&amp;HEIGHT=450&amp;WIDTH=450&amp;START_MAXIMI","ZED=FALSE&amp;VAR:CALENDAR=US&amp;VAR:SYMBOL=STRA&amp;VAR:INDEX=0"}</definedName>
    <definedName name="_5147__FDSAUDITLINK__" hidden="1">{"fdsup://directions/FAT Viewer?action=UPDATE&amp;creator=factset&amp;DYN_ARGS=TRUE&amp;DOC_NAME=FAT:FQL_AUDITING_CLIENT_TEMPLATE.FAT&amp;display_string=Audit&amp;VAR:KEY=DYVURYJULK&amp;VAR:QUERY=RkZfSU5UX0VYUF9ORVQoQU5OLDAsLCwsVVNEKQ==&amp;WINDOW=FIRST_POPUP&amp;HEIGHT=450&amp;WIDTH=450&amp;STAR","T_MAXIMIZED=FALSE&amp;VAR:CALENDAR=US&amp;VAR:SYMBOL=STRA&amp;VAR:INDEX=0"}</definedName>
    <definedName name="_5148__FDSAUDITLINK__" hidden="1">{"fdsup://directions/FAT Viewer?action=UPDATE&amp;creator=factset&amp;DYN_ARGS=TRUE&amp;DOC_NAME=FAT:FQL_AUDITING_CLIENT_TEMPLATE.FAT&amp;display_string=Audit&amp;VAR:KEY=DYVURYJULK&amp;VAR:QUERY=RkZfSU5UX0VYUF9ORVQoQU5OLDAsLCwsVVNEKQ==&amp;WINDOW=FIRST_POPUP&amp;HEIGHT=450&amp;WIDTH=450&amp;STAR","T_MAXIMIZED=FALSE&amp;VAR:CALENDAR=US&amp;VAR:SYMBOL=STRA&amp;VAR:INDEX=0"}</definedName>
    <definedName name="_5149__FDSAUDITLINK__" hidden="1">{"fdsup://directions/FAT Viewer?action=UPDATE&amp;creator=factset&amp;DYN_ARGS=TRUE&amp;DOC_NAME=FAT:FQL_AUDITING_CLIENT_TEMPLATE.FAT&amp;display_string=Audit&amp;VAR:KEY=NKJOVWVMDQ&amp;VAR:QUERY=RkZfRUJJVF9JQihBTk4sMCwsLCxVU0Qp&amp;WINDOW=FIRST_POPUP&amp;HEIGHT=450&amp;WIDTH=450&amp;START_MAXIMI","ZED=FALSE&amp;VAR:CALENDAR=US&amp;VAR:SYMBOL=STRA&amp;VAR:INDEX=0"}</definedName>
    <definedName name="_515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5150__FDSAUDITLINK__" hidden="1">{"fdsup://directions/FAT Viewer?action=UPDATE&amp;creator=factset&amp;DYN_ARGS=TRUE&amp;DOC_NAME=FAT:FQL_AUDITING_CLIENT_TEMPLATE.FAT&amp;display_string=Audit&amp;VAR:KEY=NKJOVWVMDQ&amp;VAR:QUERY=RkZfRUJJVF9JQihBTk4sMCwsLCxVU0Qp&amp;WINDOW=FIRST_POPUP&amp;HEIGHT=450&amp;WIDTH=450&amp;START_MAXIMI","ZED=FALSE&amp;VAR:CALENDAR=US&amp;VAR:SYMBOL=STRA&amp;VAR:INDEX=0"}</definedName>
    <definedName name="_5151__FDSAUDITLINK__" hidden="1">{"fdsup://directions/FAT Viewer?action=UPDATE&amp;creator=factset&amp;DYN_ARGS=TRUE&amp;DOC_NAME=FAT:FQL_AUDITING_CLIENT_TEMPLATE.FAT&amp;display_string=Audit&amp;VAR:KEY=JAFIJGVGTW&amp;VAR:QUERY=RkZfTkVUX0lOQyhBTk4sMCwsLCxVU0Qp&amp;WINDOW=FIRST_POPUP&amp;HEIGHT=450&amp;WIDTH=450&amp;START_MAXIMI","ZED=FALSE&amp;VAR:CALENDAR=US&amp;VAR:SYMBOL=BPI&amp;VAR:INDEX=0"}</definedName>
    <definedName name="_5152__FDSAUDITLINK__" hidden="1">{"fdsup://directions/FAT Viewer?action=UPDATE&amp;creator=factset&amp;DYN_ARGS=TRUE&amp;DOC_NAME=FAT:FQL_AUDITING_CLIENT_TEMPLATE.FAT&amp;display_string=Audit&amp;VAR:KEY=JAFIJGVGTW&amp;VAR:QUERY=RkZfTkVUX0lOQyhBTk4sMCwsLCxVU0Qp&amp;WINDOW=FIRST_POPUP&amp;HEIGHT=450&amp;WIDTH=450&amp;START_MAXIMI","ZED=FALSE&amp;VAR:CALENDAR=US&amp;VAR:SYMBOL=BPI&amp;VAR:INDEX=0"}</definedName>
    <definedName name="_5153__FDSAUDITLINK__" hidden="1">{"fdsup://directions/FAT Viewer?action=UPDATE&amp;creator=factset&amp;DYN_ARGS=TRUE&amp;DOC_NAME=FAT:FQL_AUDITING_CLIENT_TEMPLATE.FAT&amp;display_string=Audit&amp;VAR:KEY=XOFCTMJYBI&amp;VAR:QUERY=RkZfSU5UX0VYUF9ORVQoQU5OLDAsLCwsVVNEKQ==&amp;WINDOW=FIRST_POPUP&amp;HEIGHT=450&amp;WIDTH=450&amp;STAR","T_MAXIMIZED=FALSE&amp;VAR:CALENDAR=US&amp;VAR:SYMBOL=BPI&amp;VAR:INDEX=0"}</definedName>
    <definedName name="_5154__FDSAUDITLINK__" hidden="1">{"fdsup://directions/FAT Viewer?action=UPDATE&amp;creator=factset&amp;DYN_ARGS=TRUE&amp;DOC_NAME=FAT:FQL_AUDITING_CLIENT_TEMPLATE.FAT&amp;display_string=Audit&amp;VAR:KEY=XOFCTMJYBI&amp;VAR:QUERY=RkZfSU5UX0VYUF9ORVQoQU5OLDAsLCwsVVNEKQ==&amp;WINDOW=FIRST_POPUP&amp;HEIGHT=450&amp;WIDTH=450&amp;STAR","T_MAXIMIZED=FALSE&amp;VAR:CALENDAR=US&amp;VAR:SYMBOL=BPI&amp;VAR:INDEX=0"}</definedName>
    <definedName name="_5155__FDSAUDITLINK__" hidden="1">{"fdsup://directions/FAT Viewer?action=UPDATE&amp;creator=factset&amp;DYN_ARGS=TRUE&amp;DOC_NAME=FAT:FQL_AUDITING_CLIENT_TEMPLATE.FAT&amp;display_string=Audit&amp;VAR:KEY=HIJWDKFADC&amp;VAR:QUERY=RkZfRUJJVF9JQihBTk4sMCwsLCxVU0Qp&amp;WINDOW=FIRST_POPUP&amp;HEIGHT=450&amp;WIDTH=450&amp;START_MAXIMI","ZED=FALSE&amp;VAR:CALENDAR=US&amp;VAR:SYMBOL=BPI&amp;VAR:INDEX=0"}</definedName>
    <definedName name="_5156__FDSAUDITLINK__" hidden="1">{"fdsup://directions/FAT Viewer?action=UPDATE&amp;creator=factset&amp;DYN_ARGS=TRUE&amp;DOC_NAME=FAT:FQL_AUDITING_CLIENT_TEMPLATE.FAT&amp;display_string=Audit&amp;VAR:KEY=HIJWDKFADC&amp;VAR:QUERY=RkZfRUJJVF9JQihBTk4sMCwsLCxVU0Qp&amp;WINDOW=FIRST_POPUP&amp;HEIGHT=450&amp;WIDTH=450&amp;START_MAXIMI","ZED=FALSE&amp;VAR:CALENDAR=US&amp;VAR:SYMBOL=BPI&amp;VAR:INDEX=0"}</definedName>
    <definedName name="_5157__FDSAUDITLINK__" hidden="1">{"fdsup://directions/FAT Viewer?action=UPDATE&amp;creator=factset&amp;DYN_ARGS=TRUE&amp;DOC_NAME=FAT:FQL_AUDITING_CLIENT_TEMPLATE.FAT&amp;display_string=Audit&amp;VAR:KEY=PKLKBIRKJC&amp;VAR:QUERY=RkZfTkVUX0lOQyhBTk4sMCwsLCxVU0Qp&amp;WINDOW=FIRST_POPUP&amp;HEIGHT=450&amp;WIDTH=450&amp;START_MAXIMI","ZED=FALSE&amp;VAR:CALENDAR=US&amp;VAR:SYMBOL=APOL&amp;VAR:INDEX=0"}</definedName>
    <definedName name="_5158__FDSAUDITLINK__" hidden="1">{"fdsup://directions/FAT Viewer?action=UPDATE&amp;creator=factset&amp;DYN_ARGS=TRUE&amp;DOC_NAME=FAT:FQL_AUDITING_CLIENT_TEMPLATE.FAT&amp;display_string=Audit&amp;VAR:KEY=PKLKBIRKJC&amp;VAR:QUERY=RkZfTkVUX0lOQyhBTk4sMCwsLCxVU0Qp&amp;WINDOW=FIRST_POPUP&amp;HEIGHT=450&amp;WIDTH=450&amp;START_MAXIMI","ZED=FALSE&amp;VAR:CALENDAR=US&amp;VAR:SYMBOL=APOL&amp;VAR:INDEX=0"}</definedName>
    <definedName name="_5159__FDSAUDITLINK__" hidden="1">{"fdsup://directions/FAT Viewer?action=UPDATE&amp;creator=factset&amp;DYN_ARGS=TRUE&amp;DOC_NAME=FAT:FQL_AUDITING_CLIENT_TEMPLATE.FAT&amp;display_string=Audit&amp;VAR:KEY=TITMNSJULQ&amp;VAR:QUERY=RkZfSU5UX0VYUF9ORVQoQU5OLDAsLCwsVVNEKQ==&amp;WINDOW=FIRST_POPUP&amp;HEIGHT=450&amp;WIDTH=450&amp;STAR","T_MAXIMIZED=FALSE&amp;VAR:CALENDAR=US&amp;VAR:SYMBOL=APOL&amp;VAR:INDEX=0"}</definedName>
    <definedName name="_516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5160__FDSAUDITLINK__" hidden="1">{"fdsup://directions/FAT Viewer?action=UPDATE&amp;creator=factset&amp;DYN_ARGS=TRUE&amp;DOC_NAME=FAT:FQL_AUDITING_CLIENT_TEMPLATE.FAT&amp;display_string=Audit&amp;VAR:KEY=TITMNSJULQ&amp;VAR:QUERY=RkZfSU5UX0VYUF9ORVQoQU5OLDAsLCwsVVNEKQ==&amp;WINDOW=FIRST_POPUP&amp;HEIGHT=450&amp;WIDTH=450&amp;STAR","T_MAXIMIZED=FALSE&amp;VAR:CALENDAR=US&amp;VAR:SYMBOL=APOL&amp;VAR:INDEX=0"}</definedName>
    <definedName name="_5161__FDSAUDITLINK__" hidden="1">{"fdsup://directions/FAT Viewer?action=UPDATE&amp;creator=factset&amp;DYN_ARGS=TRUE&amp;DOC_NAME=FAT:FQL_AUDITING_CLIENT_TEMPLATE.FAT&amp;display_string=Audit&amp;VAR:KEY=HSLAJGVWJQ&amp;VAR:QUERY=RkZfRUJJVF9JQihBTk4sMCwsLCxVU0Qp&amp;WINDOW=FIRST_POPUP&amp;HEIGHT=450&amp;WIDTH=450&amp;START_MAXIMI","ZED=FALSE&amp;VAR:CALENDAR=US&amp;VAR:SYMBOL=APOL&amp;VAR:INDEX=0"}</definedName>
    <definedName name="_5162__FDSAUDITLINK__" hidden="1">{"fdsup://directions/FAT Viewer?action=UPDATE&amp;creator=factset&amp;DYN_ARGS=TRUE&amp;DOC_NAME=FAT:FQL_AUDITING_CLIENT_TEMPLATE.FAT&amp;display_string=Audit&amp;VAR:KEY=HSLAJGVWJQ&amp;VAR:QUERY=RkZfRUJJVF9JQihBTk4sMCwsLCxVU0Qp&amp;WINDOW=FIRST_POPUP&amp;HEIGHT=450&amp;WIDTH=450&amp;START_MAXIMI","ZED=FALSE&amp;VAR:CALENDAR=US&amp;VAR:SYMBOL=APOL&amp;VAR:INDEX=0"}</definedName>
    <definedName name="_5163__FDSAUDITLINK__" hidden="1">{"fdsup://directions/FAT Viewer?action=UPDATE&amp;creator=factset&amp;DYN_ARGS=TRUE&amp;DOC_NAME=FAT:FQL_AUDITING_CLIENT_TEMPLATE.FAT&amp;display_string=Audit&amp;VAR:KEY=BCBSBSXAZG&amp;VAR:QUERY=RkZfTkVUX0lOQyhBTk4sMCwsLCxVU0Qp&amp;WINDOW=FIRST_POPUP&amp;HEIGHT=450&amp;WIDTH=450&amp;START_MAXIMI","ZED=FALSE&amp;VAR:CALENDAR=US&amp;VAR:SYMBOL=CECO&amp;VAR:INDEX=0"}</definedName>
    <definedName name="_5164__FDSAUDITLINK__" hidden="1">{"fdsup://directions/FAT Viewer?action=UPDATE&amp;creator=factset&amp;DYN_ARGS=TRUE&amp;DOC_NAME=FAT:FQL_AUDITING_CLIENT_TEMPLATE.FAT&amp;display_string=Audit&amp;VAR:KEY=BCBSBSXAZG&amp;VAR:QUERY=RkZfTkVUX0lOQyhBTk4sMCwsLCxVU0Qp&amp;WINDOW=FIRST_POPUP&amp;HEIGHT=450&amp;WIDTH=450&amp;START_MAXIMI","ZED=FALSE&amp;VAR:CALENDAR=US&amp;VAR:SYMBOL=CECO&amp;VAR:INDEX=0"}</definedName>
    <definedName name="_5165__FDSAUDITLINK__" hidden="1">{"fdsup://directions/FAT Viewer?action=UPDATE&amp;creator=factset&amp;DYN_ARGS=TRUE&amp;DOC_NAME=FAT:FQL_AUDITING_CLIENT_TEMPLATE.FAT&amp;display_string=Audit&amp;VAR:KEY=LGTYJOPQHI&amp;VAR:QUERY=RkZfSU5UX0VYUF9ORVQoQU5OLDAsLCwsVVNEKQ==&amp;WINDOW=FIRST_POPUP&amp;HEIGHT=450&amp;WIDTH=450&amp;STAR","T_MAXIMIZED=FALSE&amp;VAR:CALENDAR=US&amp;VAR:SYMBOL=CECO&amp;VAR:INDEX=0"}</definedName>
    <definedName name="_5166__FDSAUDITLINK__" hidden="1">{"fdsup://directions/FAT Viewer?action=UPDATE&amp;creator=factset&amp;DYN_ARGS=TRUE&amp;DOC_NAME=FAT:FQL_AUDITING_CLIENT_TEMPLATE.FAT&amp;display_string=Audit&amp;VAR:KEY=LGTYJOPQHI&amp;VAR:QUERY=RkZfSU5UX0VYUF9ORVQoQU5OLDAsLCwsVVNEKQ==&amp;WINDOW=FIRST_POPUP&amp;HEIGHT=450&amp;WIDTH=450&amp;STAR","T_MAXIMIZED=FALSE&amp;VAR:CALENDAR=US&amp;VAR:SYMBOL=CECO&amp;VAR:INDEX=0"}</definedName>
    <definedName name="_5167__FDSAUDITLINK__" hidden="1">{"fdsup://directions/FAT Viewer?action=UPDATE&amp;creator=factset&amp;DYN_ARGS=TRUE&amp;DOC_NAME=FAT:FQL_AUDITING_CLIENT_TEMPLATE.FAT&amp;display_string=Audit&amp;VAR:KEY=PSRKROJOJK&amp;VAR:QUERY=RkZfRUJJVF9JQihBTk4sMCwsLCxVU0Qp&amp;WINDOW=FIRST_POPUP&amp;HEIGHT=450&amp;WIDTH=450&amp;START_MAXIMI","ZED=FALSE&amp;VAR:CALENDAR=US&amp;VAR:SYMBOL=CECO&amp;VAR:INDEX=0"}</definedName>
    <definedName name="_5168__FDSAUDITLINK__" hidden="1">{"fdsup://directions/FAT Viewer?action=UPDATE&amp;creator=factset&amp;DYN_ARGS=TRUE&amp;DOC_NAME=FAT:FQL_AUDITING_CLIENT_TEMPLATE.FAT&amp;display_string=Audit&amp;VAR:KEY=PSRKROJOJK&amp;VAR:QUERY=RkZfRUJJVF9JQihBTk4sMCwsLCxVU0Qp&amp;WINDOW=FIRST_POPUP&amp;HEIGHT=450&amp;WIDTH=450&amp;START_MAXIMI","ZED=FALSE&amp;VAR:CALENDAR=US&amp;VAR:SYMBOL=CECO&amp;VAR:INDEX=0"}</definedName>
    <definedName name="_5169__FDSAUDITLINK__" hidden="1">{"fdsup://directions/FAT Viewer?action=UPDATE&amp;creator=factset&amp;DYN_ARGS=TRUE&amp;DOC_NAME=FAT:FQL_AUDITING_CLIENT_TEMPLATE.FAT&amp;display_string=Audit&amp;VAR:KEY=PSXWXETMFC&amp;VAR:QUERY=RkZfTkVUX0lOQyhBTk4sMCwsLCxVU0Qp&amp;WINDOW=FIRST_POPUP&amp;HEIGHT=450&amp;WIDTH=450&amp;START_MAXIMI","ZED=FALSE&amp;VAR:CALENDAR=US&amp;VAR:SYMBOL=COCO&amp;VAR:INDEX=0"}</definedName>
    <definedName name="_517__FDSAUDITLINK__" hidden="1">{"fdsup://directions/FAT Viewer?action=UPDATE&amp;creator=factset&amp;DYN_ARGS=TRUE&amp;DOC_NAME=FAT:FQL_AUDITING_CLIENT_TEMPLATE.FAT&amp;display_string=Audit&amp;VAR:KEY=XAZEJQLQVC&amp;VAR:QUERY=KEZGX0RFQlRfTFQoUVRSLDApQEZGX0RFQlRfTFQoQU5OLDApKQ==&amp;WINDOW=FIRST_POPUP&amp;HEIGHT=450&amp;WI","DTH=450&amp;START_MAXIMIZED=FALSE&amp;VAR:CALENDAR=US&amp;VAR:SYMBOL=PRX&amp;VAR:INDEX=0"}</definedName>
    <definedName name="_5170__FDSAUDITLINK__" hidden="1">{"fdsup://directions/FAT Viewer?action=UPDATE&amp;creator=factset&amp;DYN_ARGS=TRUE&amp;DOC_NAME=FAT:FQL_AUDITING_CLIENT_TEMPLATE.FAT&amp;display_string=Audit&amp;VAR:KEY=PSXWXETMFC&amp;VAR:QUERY=RkZfTkVUX0lOQyhBTk4sMCwsLCxVU0Qp&amp;WINDOW=FIRST_POPUP&amp;HEIGHT=450&amp;WIDTH=450&amp;START_MAXIMI","ZED=FALSE&amp;VAR:CALENDAR=US&amp;VAR:SYMBOL=COCO&amp;VAR:INDEX=0"}</definedName>
    <definedName name="_5171__FDSAUDITLINK__" hidden="1">{"fdsup://directions/FAT Viewer?action=UPDATE&amp;creator=factset&amp;DYN_ARGS=TRUE&amp;DOC_NAME=FAT:FQL_AUDITING_CLIENT_TEMPLATE.FAT&amp;display_string=Audit&amp;VAR:KEY=PCXUHGPSLE&amp;VAR:QUERY=RkZfSU5UX0VYUF9ORVQoQU5OLDAsLCwsVVNEKQ==&amp;WINDOW=FIRST_POPUP&amp;HEIGHT=450&amp;WIDTH=450&amp;STAR","T_MAXIMIZED=FALSE&amp;VAR:CALENDAR=US&amp;VAR:SYMBOL=COCO&amp;VAR:INDEX=0"}</definedName>
    <definedName name="_5172__FDSAUDITLINK__" hidden="1">{"fdsup://directions/FAT Viewer?action=UPDATE&amp;creator=factset&amp;DYN_ARGS=TRUE&amp;DOC_NAME=FAT:FQL_AUDITING_CLIENT_TEMPLATE.FAT&amp;display_string=Audit&amp;VAR:KEY=PCXUHGPSLE&amp;VAR:QUERY=RkZfSU5UX0VYUF9ORVQoQU5OLDAsLCwsVVNEKQ==&amp;WINDOW=FIRST_POPUP&amp;HEIGHT=450&amp;WIDTH=450&amp;STAR","T_MAXIMIZED=FALSE&amp;VAR:CALENDAR=US&amp;VAR:SYMBOL=COCO&amp;VAR:INDEX=0"}</definedName>
    <definedName name="_5173__FDSAUDITLINK__" hidden="1">{"fdsup://directions/FAT Viewer?action=UPDATE&amp;creator=factset&amp;DYN_ARGS=TRUE&amp;DOC_NAME=FAT:FQL_AUDITING_CLIENT_TEMPLATE.FAT&amp;display_string=Audit&amp;VAR:KEY=TKZOZAHSHM&amp;VAR:QUERY=RkZfRUJJVF9JQihBTk4sMCwsLCxVU0Qp&amp;WINDOW=FIRST_POPUP&amp;HEIGHT=450&amp;WIDTH=450&amp;START_MAXIMI","ZED=FALSE&amp;VAR:CALENDAR=US&amp;VAR:SYMBOL=COCO&amp;VAR:INDEX=0"}</definedName>
    <definedName name="_5174__FDSAUDITLINK__" hidden="1">{"fdsup://directions/FAT Viewer?action=UPDATE&amp;creator=factset&amp;DYN_ARGS=TRUE&amp;DOC_NAME=FAT:FQL_AUDITING_CLIENT_TEMPLATE.FAT&amp;display_string=Audit&amp;VAR:KEY=TKZOZAHSHM&amp;VAR:QUERY=RkZfRUJJVF9JQihBTk4sMCwsLCxVU0Qp&amp;WINDOW=FIRST_POPUP&amp;HEIGHT=450&amp;WIDTH=450&amp;START_MAXIMI","ZED=FALSE&amp;VAR:CALENDAR=US&amp;VAR:SYMBOL=COCO&amp;VAR:INDEX=0"}</definedName>
    <definedName name="_5175__FDSAUDITLINK__" hidden="1">{"fdsup://directions/FAT Viewer?action=UPDATE&amp;creator=factset&amp;DYN_ARGS=TRUE&amp;DOC_NAME=FAT:FQL_AUDITING_CLIENT_TEMPLATE.FAT&amp;display_string=Audit&amp;VAR:KEY=FKHOLMLIPK&amp;VAR:QUERY=RkZfQ09HUyhBTk4sMCwsLCxVU0Qp&amp;WINDOW=FIRST_POPUP&amp;HEIGHT=450&amp;WIDTH=450&amp;START_MAXIMIZED=","FALSE&amp;VAR:CALENDAR=US&amp;VAR:SYMBOL=UTI&amp;VAR:INDEX=0"}</definedName>
    <definedName name="_5176__FDSAUDITLINK__" hidden="1">{"fdsup://directions/FAT Viewer?action=UPDATE&amp;creator=factset&amp;DYN_ARGS=TRUE&amp;DOC_NAME=FAT:FQL_AUDITING_CLIENT_TEMPLATE.FAT&amp;display_string=Audit&amp;VAR:KEY=FKHOLMLIPK&amp;VAR:QUERY=RkZfQ09HUyhBTk4sMCwsLCxVU0Qp&amp;WINDOW=FIRST_POPUP&amp;HEIGHT=450&amp;WIDTH=450&amp;START_MAXIMIZED=","FALSE&amp;VAR:CALENDAR=US&amp;VAR:SYMBOL=UTI&amp;VAR:INDEX=0"}</definedName>
    <definedName name="_5177__FDSAUDITLINK__" hidden="1">{"fdsup://directions/FAT Viewer?action=UPDATE&amp;creator=factset&amp;DYN_ARGS=TRUE&amp;DOC_NAME=FAT:FQL_AUDITING_CLIENT_TEMPLATE.FAT&amp;display_string=Audit&amp;VAR:KEY=LQRMDKXQZW&amp;VAR:QUERY=RkZfQ09HUyhBTk4sMCwsLCxVU0Qp&amp;WINDOW=FIRST_POPUP&amp;HEIGHT=450&amp;WIDTH=450&amp;START_MAXIMIZED=","FALSE&amp;VAR:CALENDAR=US&amp;VAR:SYMBOL=CPLA&amp;VAR:INDEX=0"}</definedName>
    <definedName name="_5178__FDSAUDITLINK__" hidden="1">{"fdsup://directions/FAT Viewer?action=UPDATE&amp;creator=factset&amp;DYN_ARGS=TRUE&amp;DOC_NAME=FAT:FQL_AUDITING_CLIENT_TEMPLATE.FAT&amp;display_string=Audit&amp;VAR:KEY=LQRMDKXQZW&amp;VAR:QUERY=RkZfQ09HUyhBTk4sMCwsLCxVU0Qp&amp;WINDOW=FIRST_POPUP&amp;HEIGHT=450&amp;WIDTH=450&amp;START_MAXIMIZED=","FALSE&amp;VAR:CALENDAR=US&amp;VAR:SYMBOL=CPLA&amp;VAR:INDEX=0"}</definedName>
    <definedName name="_5179__FDSAUDITLINK__" hidden="1">{"fdsup://directions/FAT Viewer?action=UPDATE&amp;creator=factset&amp;DYN_ARGS=TRUE&amp;DOC_NAME=FAT:FQL_AUDITING_CLIENT_TEMPLATE.FAT&amp;display_string=Audit&amp;VAR:KEY=LGDQVONMPO&amp;VAR:QUERY=RkZfQ09HUyhBTk4sMCwsLCxVU0Qp&amp;WINDOW=FIRST_POPUP&amp;HEIGHT=450&amp;WIDTH=450&amp;START_MAXIMIZED=","FALSE&amp;VAR:CALENDAR=US&amp;VAR:SYMBOL=LOPE&amp;VAR:INDEX=0"}</definedName>
    <definedName name="_518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5180__FDSAUDITLINK__" hidden="1">{"fdsup://directions/FAT Viewer?action=UPDATE&amp;creator=factset&amp;DYN_ARGS=TRUE&amp;DOC_NAME=FAT:FQL_AUDITING_CLIENT_TEMPLATE.FAT&amp;display_string=Audit&amp;VAR:KEY=LGDQVONMPO&amp;VAR:QUERY=RkZfQ09HUyhBTk4sMCwsLCxVU0Qp&amp;WINDOW=FIRST_POPUP&amp;HEIGHT=450&amp;WIDTH=450&amp;START_MAXIMIZED=","FALSE&amp;VAR:CALENDAR=US&amp;VAR:SYMBOL=LOPE&amp;VAR:INDEX=0"}</definedName>
    <definedName name="_5181__FDSAUDITLINK__" hidden="1">{"fdsup://directions/FAT Viewer?action=UPDATE&amp;creator=factset&amp;DYN_ARGS=TRUE&amp;DOC_NAME=FAT:FQL_AUDITING_CLIENT_TEMPLATE.FAT&amp;display_string=Audit&amp;VAR:KEY=JMHCFYNKZY&amp;VAR:QUERY=RkZfQ09HUyhBTk4sMCwsLCxVU0Qp&amp;WINDOW=FIRST_POPUP&amp;HEIGHT=450&amp;WIDTH=450&amp;START_MAXIMIZED=","FALSE&amp;VAR:CALENDAR=US&amp;VAR:SYMBOL=LINC&amp;VAR:INDEX=0"}</definedName>
    <definedName name="_5182__FDSAUDITLINK__" hidden="1">{"fdsup://directions/FAT Viewer?action=UPDATE&amp;creator=factset&amp;DYN_ARGS=TRUE&amp;DOC_NAME=FAT:FQL_AUDITING_CLIENT_TEMPLATE.FAT&amp;display_string=Audit&amp;VAR:KEY=JMHCFYNKZY&amp;VAR:QUERY=RkZfQ09HUyhBTk4sMCwsLCxVU0Qp&amp;WINDOW=FIRST_POPUP&amp;HEIGHT=450&amp;WIDTH=450&amp;START_MAXIMIZED=","FALSE&amp;VAR:CALENDAR=US&amp;VAR:SYMBOL=LINC&amp;VAR:INDEX=0"}</definedName>
    <definedName name="_5183__FDSAUDITLINK__" hidden="1">{"fdsup://directions/FAT Viewer?action=UPDATE&amp;creator=factset&amp;DYN_ARGS=TRUE&amp;DOC_NAME=FAT:FQL_AUDITING_CLIENT_TEMPLATE.FAT&amp;display_string=Audit&amp;VAR:KEY=FSLIVIPQXM&amp;VAR:QUERY=RkZfQ09HUyhBTk4sMCwsLCxVU0Qp&amp;WINDOW=FIRST_POPUP&amp;HEIGHT=450&amp;WIDTH=450&amp;START_MAXIMIZED=","FALSE&amp;VAR:CALENDAR=US&amp;VAR:SYMBOL=APEI&amp;VAR:INDEX=0"}</definedName>
    <definedName name="_5184__FDSAUDITLINK__" hidden="1">{"fdsup://directions/FAT Viewer?action=UPDATE&amp;creator=factset&amp;DYN_ARGS=TRUE&amp;DOC_NAME=FAT:FQL_AUDITING_CLIENT_TEMPLATE.FAT&amp;display_string=Audit&amp;VAR:KEY=FSLIVIPQXM&amp;VAR:QUERY=RkZfQ09HUyhBTk4sMCwsLCxVU0Qp&amp;WINDOW=FIRST_POPUP&amp;HEIGHT=450&amp;WIDTH=450&amp;START_MAXIMIZED=","FALSE&amp;VAR:CALENDAR=US&amp;VAR:SYMBOL=APEI&amp;VAR:INDEX=0"}</definedName>
    <definedName name="_5185__FDSAUDITLINK__" hidden="1">{"fdsup://directions/FAT Viewer?action=UPDATE&amp;creator=factset&amp;DYN_ARGS=TRUE&amp;DOC_NAME=FAT:FQL_AUDITING_CLIENT_TEMPLATE.FAT&amp;display_string=Audit&amp;VAR:KEY=FOTQXWDQDE&amp;VAR:QUERY=RkZfQ09HUyhBTk4sMCwsLCxVU0Qp&amp;WINDOW=FIRST_POPUP&amp;HEIGHT=450&amp;WIDTH=450&amp;START_MAXIMIZED=","FALSE&amp;VAR:CALENDAR=US&amp;VAR:SYMBOL=DV&amp;VAR:INDEX=0"}</definedName>
    <definedName name="_5186__FDSAUDITLINK__" hidden="1">{"fdsup://directions/FAT Viewer?action=UPDATE&amp;creator=factset&amp;DYN_ARGS=TRUE&amp;DOC_NAME=FAT:FQL_AUDITING_CLIENT_TEMPLATE.FAT&amp;display_string=Audit&amp;VAR:KEY=FOTQXWDQDE&amp;VAR:QUERY=RkZfQ09HUyhBTk4sMCwsLCxVU0Qp&amp;WINDOW=FIRST_POPUP&amp;HEIGHT=450&amp;WIDTH=450&amp;START_MAXIMIZED=","FALSE&amp;VAR:CALENDAR=US&amp;VAR:SYMBOL=DV&amp;VAR:INDEX=0"}</definedName>
    <definedName name="_5187__FDSAUDITLINK__" hidden="1">{"fdsup://directions/FAT Viewer?action=UPDATE&amp;creator=factset&amp;DYN_ARGS=TRUE&amp;DOC_NAME=FAT:FQL_AUDITING_CLIENT_TEMPLATE.FAT&amp;display_string=Audit&amp;VAR:KEY=BELGNITOTC&amp;VAR:QUERY=RkZfQ09HUyhBTk4sMCwsLCxVU0Qp&amp;WINDOW=FIRST_POPUP&amp;HEIGHT=450&amp;WIDTH=450&amp;START_MAXIMIZED=","FALSE&amp;VAR:CALENDAR=US&amp;VAR:SYMBOL=EDMC&amp;VAR:INDEX=0"}</definedName>
    <definedName name="_5188__FDSAUDITLINK__" hidden="1">{"fdsup://directions/FAT Viewer?action=UPDATE&amp;creator=factset&amp;DYN_ARGS=TRUE&amp;DOC_NAME=FAT:FQL_AUDITING_CLIENT_TEMPLATE.FAT&amp;display_string=Audit&amp;VAR:KEY=BELGNITOTC&amp;VAR:QUERY=RkZfQ09HUyhBTk4sMCwsLCxVU0Qp&amp;WINDOW=FIRST_POPUP&amp;HEIGHT=450&amp;WIDTH=450&amp;START_MAXIMIZED=","FALSE&amp;VAR:CALENDAR=US&amp;VAR:SYMBOL=EDMC&amp;VAR:INDEX=0"}</definedName>
    <definedName name="_5189__FDSAUDITLINK__" hidden="1">{"fdsup://directions/FAT Viewer?action=UPDATE&amp;creator=factset&amp;DYN_ARGS=TRUE&amp;DOC_NAME=FAT:FQL_AUDITING_CLIENT_TEMPLATE.FAT&amp;display_string=Audit&amp;VAR:KEY=FUXADATUHM&amp;VAR:QUERY=RkZfQ09HUyhBTk4sMCwsLCxVU0Qp&amp;WINDOW=FIRST_POPUP&amp;HEIGHT=450&amp;WIDTH=450&amp;START_MAXIMIZED=","FALSE&amp;VAR:CALENDAR=US&amp;VAR:SYMBOL=STRA&amp;VAR:INDEX=0"}</definedName>
    <definedName name="_519__FDSAUDITLINK__" hidden="1">{"fdsup://directions/FAT Viewer?action=UPDATE&amp;creator=factset&amp;DYN_ARGS=TRUE&amp;DOC_NAME=FAT:FQL_AUDITING_CLIENT_TEMPLATE.FAT&amp;display_string=Audit&amp;VAR:KEY=SZIFOFQROF&amp;VAR:QUERY=KEZGX0RFQlRfTFQoUVRSLDApQEZGX0RFQlRfTFQoQU5OLDApKQ==&amp;WINDOW=FIRST_POPUP&amp;HEIGHT=450&amp;WI","DTH=450&amp;START_MAXIMIZED=FALSE&amp;VAR:CALENDAR=US&amp;VAR:SYMBOL=B2QY96&amp;VAR:INDEX=0"}</definedName>
    <definedName name="_5190__FDSAUDITLINK__" hidden="1">{"fdsup://directions/FAT Viewer?action=UPDATE&amp;creator=factset&amp;DYN_ARGS=TRUE&amp;DOC_NAME=FAT:FQL_AUDITING_CLIENT_TEMPLATE.FAT&amp;display_string=Audit&amp;VAR:KEY=FUXADATUHM&amp;VAR:QUERY=RkZfQ09HUyhBTk4sMCwsLCxVU0Qp&amp;WINDOW=FIRST_POPUP&amp;HEIGHT=450&amp;WIDTH=450&amp;START_MAXIMIZED=","FALSE&amp;VAR:CALENDAR=US&amp;VAR:SYMBOL=STRA&amp;VAR:INDEX=0"}</definedName>
    <definedName name="_5191__FDSAUDITLINK__" hidden="1">{"fdsup://directions/FAT Viewer?action=UPDATE&amp;creator=factset&amp;DYN_ARGS=TRUE&amp;DOC_NAME=FAT:FQL_AUDITING_CLIENT_TEMPLATE.FAT&amp;display_string=Audit&amp;VAR:KEY=DKBIJIFANS&amp;VAR:QUERY=RkZfQ09HUyhBTk4sMCwsLCxVU0Qp&amp;WINDOW=FIRST_POPUP&amp;HEIGHT=450&amp;WIDTH=450&amp;START_MAXIMIZED=","FALSE&amp;VAR:CALENDAR=US&amp;VAR:SYMBOL=BPI&amp;VAR:INDEX=0"}</definedName>
    <definedName name="_5192__FDSAUDITLINK__" hidden="1">{"fdsup://directions/FAT Viewer?action=UPDATE&amp;creator=factset&amp;DYN_ARGS=TRUE&amp;DOC_NAME=FAT:FQL_AUDITING_CLIENT_TEMPLATE.FAT&amp;display_string=Audit&amp;VAR:KEY=DKBIJIFANS&amp;VAR:QUERY=RkZfQ09HUyhBTk4sMCwsLCxVU0Qp&amp;WINDOW=FIRST_POPUP&amp;HEIGHT=450&amp;WIDTH=450&amp;START_MAXIMIZED=","FALSE&amp;VAR:CALENDAR=US&amp;VAR:SYMBOL=BPI&amp;VAR:INDEX=0"}</definedName>
    <definedName name="_5193__FDSAUDITLINK__" hidden="1">{"fdsup://directions/FAT Viewer?action=UPDATE&amp;creator=factset&amp;DYN_ARGS=TRUE&amp;DOC_NAME=FAT:FQL_AUDITING_CLIENT_TEMPLATE.FAT&amp;display_string=Audit&amp;VAR:KEY=FALSDOBWJQ&amp;VAR:QUERY=RkZfQ09HUyhBTk4sMCwsLCxVU0Qp&amp;WINDOW=FIRST_POPUP&amp;HEIGHT=450&amp;WIDTH=450&amp;START_MAXIMIZED=","FALSE&amp;VAR:CALENDAR=US&amp;VAR:SYMBOL=APOL&amp;VAR:INDEX=0"}</definedName>
    <definedName name="_5194__FDSAUDITLINK__" hidden="1">{"fdsup://directions/FAT Viewer?action=UPDATE&amp;creator=factset&amp;DYN_ARGS=TRUE&amp;DOC_NAME=FAT:FQL_AUDITING_CLIENT_TEMPLATE.FAT&amp;display_string=Audit&amp;VAR:KEY=FALSDOBWJQ&amp;VAR:QUERY=RkZfQ09HUyhBTk4sMCwsLCxVU0Qp&amp;WINDOW=FIRST_POPUP&amp;HEIGHT=450&amp;WIDTH=450&amp;START_MAXIMIZED=","FALSE&amp;VAR:CALENDAR=US&amp;VAR:SYMBOL=APOL&amp;VAR:INDEX=0"}</definedName>
    <definedName name="_5195__FDSAUDITLINK__" hidden="1">{"fdsup://directions/FAT Viewer?action=UPDATE&amp;creator=factset&amp;DYN_ARGS=TRUE&amp;DOC_NAME=FAT:FQL_AUDITING_CLIENT_TEMPLATE.FAT&amp;display_string=Audit&amp;VAR:KEY=HIRKTCZSJO&amp;VAR:QUERY=RkZfQ09HUyhBTk4sMCwsLCxVU0Qp&amp;WINDOW=FIRST_POPUP&amp;HEIGHT=450&amp;WIDTH=450&amp;START_MAXIMIZED=","FALSE&amp;VAR:CALENDAR=US&amp;VAR:SYMBOL=CECO&amp;VAR:INDEX=0"}</definedName>
    <definedName name="_5196__FDSAUDITLINK__" hidden="1">{"fdsup://directions/FAT Viewer?action=UPDATE&amp;creator=factset&amp;DYN_ARGS=TRUE&amp;DOC_NAME=FAT:FQL_AUDITING_CLIENT_TEMPLATE.FAT&amp;display_string=Audit&amp;VAR:KEY=HIRKTCZSJO&amp;VAR:QUERY=RkZfQ09HUyhBTk4sMCwsLCxVU0Qp&amp;WINDOW=FIRST_POPUP&amp;HEIGHT=450&amp;WIDTH=450&amp;START_MAXIMIZED=","FALSE&amp;VAR:CALENDAR=US&amp;VAR:SYMBOL=CECO&amp;VAR:INDEX=0"}</definedName>
    <definedName name="_5197__FDSAUDITLINK__" hidden="1">{"fdsup://directions/FAT Viewer?action=UPDATE&amp;creator=factset&amp;DYN_ARGS=TRUE&amp;DOC_NAME=FAT:FQL_AUDITING_CLIENT_TEMPLATE.FAT&amp;display_string=Audit&amp;VAR:KEY=BMTSLKHOPQ&amp;VAR:QUERY=RkZfQ09HUyhBTk4sMCwsLCxVU0Qp&amp;WINDOW=FIRST_POPUP&amp;HEIGHT=450&amp;WIDTH=450&amp;START_MAXIMIZED=","FALSE&amp;VAR:CALENDAR=US&amp;VAR:SYMBOL=COCO&amp;VAR:INDEX=0"}</definedName>
    <definedName name="_5198__FDSAUDITLINK__" hidden="1">{"fdsup://directions/FAT Viewer?action=UPDATE&amp;creator=factset&amp;DYN_ARGS=TRUE&amp;DOC_NAME=FAT:FQL_AUDITING_CLIENT_TEMPLATE.FAT&amp;display_string=Audit&amp;VAR:KEY=BMTSLKHOPQ&amp;VAR:QUERY=RkZfQ09HUyhBTk4sMCwsLCxVU0Qp&amp;WINDOW=FIRST_POPUP&amp;HEIGHT=450&amp;WIDTH=450&amp;START_MAXIMIZED=","FALSE&amp;VAR:CALENDAR=US&amp;VAR:SYMBOL=COCO&amp;VAR:INDEX=0"}</definedName>
    <definedName name="_5199__FDSAUDITLINK__" hidden="1">{"fdsup://directions/FAT Viewer?action=UPDATE&amp;creator=factset&amp;DYN_ARGS=TRUE&amp;DOC_NAME=FAT:FQL_AUDITING_CLIENT_TEMPLATE.FAT&amp;display_string=Audit&amp;VAR:KEY=XCLORKNGBW&amp;VAR:QUERY=KEZGX1NITERSU19FUShRVFIsMCwsLCxVU0QpQEZGX1NITERSU19FUShBTk4sMCwsLCxVU0QpKQ==&amp;WINDOW=F","IRST_POPUP&amp;HEIGHT=450&amp;WIDTH=450&amp;START_MAXIMIZED=FALSE&amp;VAR:CALENDAR=US&amp;VAR:SYMBOL=UTI&amp;VAR:INDEX=0"}</definedName>
    <definedName name="_52__FDSAUDITLINK__" hidden="1">{"fdsup://directions/FAT Viewer?action=UPDATE&amp;creator=factset&amp;DYN_ARGS=TRUE&amp;DOC_NAME=FAT:FQL_AUDITING_CLIENT_TEMPLATE.FAT&amp;display_string=Audit&amp;VAR:KEY=LOBUHMDCNM&amp;VAR:QUERY=RkZfRUJJVERBKExUTVMsNDExMDkp&amp;WINDOW=FIRST_POPUP&amp;HEIGHT=450&amp;WIDTH=450&amp;START_MAXIMIZED=","FALSE&amp;VAR:CALENDAR=US&amp;VAR:SYMBOL=688217&amp;VAR:INDEX=0"}</definedName>
    <definedName name="_520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5200__FDSAUDITLINK__" hidden="1">{"fdsup://directions/FAT Viewer?action=UPDATE&amp;creator=factset&amp;DYN_ARGS=TRUE&amp;DOC_NAME=FAT:FQL_AUDITING_CLIENT_TEMPLATE.FAT&amp;display_string=Audit&amp;VAR:KEY=TSNOLGBOJK&amp;VAR:QUERY=KEZGX0RFQlRfTFQoUVRSLDAsLCwsVVNEKUBGRl9ERUJUX0xUKEFOTiwwLCwsLFVTRCkp&amp;WINDOW=FIRST_POP","UP&amp;HEIGHT=450&amp;WIDTH=450&amp;START_MAXIMIZED=FALSE&amp;VAR:CALENDAR=US&amp;VAR:SYMBOL=UTI&amp;VAR:INDEX=0"}</definedName>
    <definedName name="_5201__FDSAUDITLINK__" hidden="1">{"fdsup://directions/FAT Viewer?action=UPDATE&amp;creator=factset&amp;DYN_ARGS=TRUE&amp;DOC_NAME=FAT:FQL_AUDITING_CLIENT_TEMPLATE.FAT&amp;display_string=Audit&amp;VAR:KEY=RWLQXGPIBG&amp;VAR:QUERY=KEZGX1NITERSU19FUShRVFIsMCwsLCxVU0QpQEZGX1NITERSU19FUShBTk4sMCwsLCxVU0QpKQ==&amp;WINDOW=F","IRST_POPUP&amp;HEIGHT=450&amp;WIDTH=450&amp;START_MAXIMIZED=FALSE&amp;VAR:CALENDAR=US&amp;VAR:SYMBOL=CPLA&amp;VAR:INDEX=0"}</definedName>
    <definedName name="_5202__FDSAUDITLINK__" hidden="1">{"fdsup://directions/FAT Viewer?action=UPDATE&amp;creator=factset&amp;DYN_ARGS=TRUE&amp;DOC_NAME=FAT:FQL_AUDITING_CLIENT_TEMPLATE.FAT&amp;display_string=Audit&amp;VAR:KEY=JGFOFERCJQ&amp;VAR:QUERY=KEZGX0RFQlRfTFQoUVRSLDAsLCwsVVNEKUBGRl9ERUJUX0xUKEFOTiwwLCwsLFVTRCkp&amp;WINDOW=FIRST_POP","UP&amp;HEIGHT=450&amp;WIDTH=450&amp;START_MAXIMIZED=FALSE&amp;VAR:CALENDAR=US&amp;VAR:SYMBOL=CPLA&amp;VAR:INDEX=0"}</definedName>
    <definedName name="_5203__FDSAUDITLINK__" hidden="1">{"fdsup://directions/FAT Viewer?action=UPDATE&amp;creator=factset&amp;DYN_ARGS=TRUE&amp;DOC_NAME=FAT:FQL_AUDITING_CLIENT_TEMPLATE.FAT&amp;display_string=Audit&amp;VAR:KEY=LOFIHQHKZC&amp;VAR:QUERY=KEZGX1NITERSU19FUShRVFIsMCwsLCxVU0QpQEZGX1NITERSU19FUShBTk4sMCwsLCxVU0QpKQ==&amp;WINDOW=F","IRST_POPUP&amp;HEIGHT=450&amp;WIDTH=450&amp;START_MAXIMIZED=FALSE&amp;VAR:CALENDAR=US&amp;VAR:SYMBOL=LOPE&amp;VAR:INDEX=0"}</definedName>
    <definedName name="_5204__FDSAUDITLINK__" hidden="1">{"fdsup://directions/FAT Viewer?action=UPDATE&amp;creator=factset&amp;DYN_ARGS=TRUE&amp;DOC_NAME=FAT:FQL_AUDITING_CLIENT_TEMPLATE.FAT&amp;display_string=Audit&amp;VAR:KEY=BKBOXMDIFM&amp;VAR:QUERY=KEZGX1NITERSU19FUShRVFIsMCwsLCxVU0QpQEZGX1NITERSU19FUShBTk4sMCwsLCxVU0QpKQ==&amp;WINDOW=F","IRST_POPUP&amp;HEIGHT=450&amp;WIDTH=450&amp;START_MAXIMIZED=FALSE&amp;VAR:CALENDAR=US&amp;VAR:SYMBOL=LINC&amp;VAR:INDEX=0"}</definedName>
    <definedName name="_5205__FDSAUDITLINK__" hidden="1">{"fdsup://directions/FAT Viewer?action=UPDATE&amp;creator=factset&amp;DYN_ARGS=TRUE&amp;DOC_NAME=FAT:FQL_AUDITING_CLIENT_TEMPLATE.FAT&amp;display_string=Audit&amp;VAR:KEY=PEVQFIRGHW&amp;VAR:QUERY=KEZGX1NITERSU19FUShRVFIsMCwsLCxVU0QpQEZGX1NITERSU19FUShBTk4sMCwsLCxVU0QpKQ==&amp;WINDOW=F","IRST_POPUP&amp;HEIGHT=450&amp;WIDTH=450&amp;START_MAXIMIZED=FALSE&amp;VAR:CALENDAR=US&amp;VAR:SYMBOL=APEI&amp;VAR:INDEX=0"}</definedName>
    <definedName name="_5206__FDSAUDITLINK__" hidden="1">{"fdsup://directions/FAT Viewer?action=UPDATE&amp;creator=factset&amp;DYN_ARGS=TRUE&amp;DOC_NAME=FAT:FQL_AUDITING_CLIENT_TEMPLATE.FAT&amp;display_string=Audit&amp;VAR:KEY=BYZEBINMPC&amp;VAR:QUERY=KEZGX0RFQlRfTFQoUVRSLDAsLCwsVVNEKUBGRl9ERUJUX0xUKEFOTiwwLCwsLFVTRCkp&amp;WINDOW=FIRST_POP","UP&amp;HEIGHT=450&amp;WIDTH=450&amp;START_MAXIMIZED=FALSE&amp;VAR:CALENDAR=US&amp;VAR:SYMBOL=LINC&amp;VAR:INDEX=0"}</definedName>
    <definedName name="_5207__FDSAUDITLINK__" hidden="1">{"fdsup://directions/FAT Viewer?action=UPDATE&amp;creator=factset&amp;DYN_ARGS=TRUE&amp;DOC_NAME=FAT:FQL_AUDITING_CLIENT_TEMPLATE.FAT&amp;display_string=Audit&amp;VAR:KEY=FUBQPERURG&amp;VAR:QUERY=KEZGX0RFQlRfTFQoUVRSLDAsLCwsVVNEKUBGRl9ERUJUX0xUKEFOTiwwLCwsLFVTRCkp&amp;WINDOW=FIRST_POP","UP&amp;HEIGHT=450&amp;WIDTH=450&amp;START_MAXIMIZED=FALSE&amp;VAR:CALENDAR=US&amp;VAR:SYMBOL=APEI&amp;VAR:INDEX=0"}</definedName>
    <definedName name="_5208__FDSAUDITLINK__" hidden="1">{"fdsup://directions/FAT Viewer?action=UPDATE&amp;creator=factset&amp;DYN_ARGS=TRUE&amp;DOC_NAME=FAT:FQL_AUDITING_CLIENT_TEMPLATE.FAT&amp;display_string=Audit&amp;VAR:KEY=TUDCDOLWRW&amp;VAR:QUERY=KEZGX0RFQlRfTFQoUVRSLDAsLCwsVVNEKUBGRl9ERUJUX0xUKEFOTiwwLCwsLFVTRCkp&amp;WINDOW=FIRST_POP","UP&amp;HEIGHT=450&amp;WIDTH=450&amp;START_MAXIMIZED=FALSE&amp;VAR:CALENDAR=US&amp;VAR:SYMBOL=DV&amp;VAR:INDEX=0"}</definedName>
    <definedName name="_5209__FDSAUDITLINK__" hidden="1">{"fdsup://directions/FAT Viewer?action=UPDATE&amp;creator=factset&amp;DYN_ARGS=TRUE&amp;DOC_NAME=FAT:FQL_AUDITING_CLIENT_TEMPLATE.FAT&amp;display_string=Audit&amp;VAR:KEY=VYTALMJQHU&amp;VAR:QUERY=KEZGX0RFQlRfTFQoUVRSLDAsLCwsVVNEKUBGRl9ERUJUX0xUKEFOTiwwLCwsLFVTRCkp&amp;WINDOW=FIRST_POP","UP&amp;HEIGHT=450&amp;WIDTH=450&amp;START_MAXIMIZED=FALSE&amp;VAR:CALENDAR=US&amp;VAR:SYMBOL=EDMC&amp;VAR:INDEX=0"}</definedName>
    <definedName name="_521__FDSAUDITLINK__" hidden="1">{"fdsup://directions/FAT Viewer?action=UPDATE&amp;creator=factset&amp;DYN_ARGS=TRUE&amp;DOC_NAME=FAT:FQL_AUDITING_CLIENT_TEMPLATE.FAT&amp;display_string=Audit&amp;VAR:KEY=ABCHMJWJEV&amp;VAR:QUERY=KEZGX0RFQlRfTFQoUVRSLDApQEZGX0RFQlRfTFQoQU5OLDApKQ==&amp;WINDOW=FIRST_POPUP&amp;HEIGHT=450&amp;WI","DTH=450&amp;START_MAXIMIZED=FALSE&amp;VAR:CALENDAR=US&amp;VAR:SYMBOL=B01110&amp;VAR:INDEX=0"}</definedName>
    <definedName name="_5210__FDSAUDITLINK__" hidden="1">{"fdsup://directions/FAT Viewer?action=UPDATE&amp;creator=factset&amp;DYN_ARGS=TRUE&amp;DOC_NAME=FAT:FQL_AUDITING_CLIENT_TEMPLATE.FAT&amp;display_string=Audit&amp;VAR:KEY=RCVURULYBY&amp;VAR:QUERY=KEZGX0RFQlRfTFQoUVRSLDAsLCwsVVNEKUBGRl9ERUJUX0xUKEFOTiwwLCwsLFVTRCkp&amp;WINDOW=FIRST_POP","UP&amp;HEIGHT=450&amp;WIDTH=450&amp;START_MAXIMIZED=FALSE&amp;VAR:CALENDAR=US&amp;VAR:SYMBOL=STRA&amp;VAR:INDEX=0"}</definedName>
    <definedName name="_5211__FDSAUDITLINK__" hidden="1">{"fdsup://directions/FAT Viewer?action=UPDATE&amp;creator=factset&amp;DYN_ARGS=TRUE&amp;DOC_NAME=FAT:FQL_AUDITING_CLIENT_TEMPLATE.FAT&amp;display_string=Audit&amp;VAR:KEY=DWBQFSLALU&amp;VAR:QUERY=KEZGX0RFQlRfTFQoUVRSLDAsLCwsVVNEKUBGRl9ERUJUX0xUKEFOTiwwLCwsLFVTRCkp&amp;WINDOW=FIRST_POP","UP&amp;HEIGHT=450&amp;WIDTH=450&amp;START_MAXIMIZED=FALSE&amp;VAR:CALENDAR=US&amp;VAR:SYMBOL=BPI&amp;VAR:INDEX=0"}</definedName>
    <definedName name="_5212__FDSAUDITLINK__" hidden="1">{"fdsup://directions/FAT Viewer?action=UPDATE&amp;creator=factset&amp;DYN_ARGS=TRUE&amp;DOC_NAME=FAT:FQL_AUDITING_CLIENT_TEMPLATE.FAT&amp;display_string=Audit&amp;VAR:KEY=XKHSXUVQHY&amp;VAR:QUERY=KEZGX0RFQlRfTFQoUVRSLDAsLCwsVVNEKUBGRl9ERUJUX0xUKEFOTiwwLCwsLFVTRCkp&amp;WINDOW=FIRST_POP","UP&amp;HEIGHT=450&amp;WIDTH=450&amp;START_MAXIMIZED=FALSE&amp;VAR:CALENDAR=US&amp;VAR:SYMBOL=APOL&amp;VAR:INDEX=0"}</definedName>
    <definedName name="_5213__FDSAUDITLINK__" hidden="1">{"fdsup://directions/FAT Viewer?action=UPDATE&amp;creator=factset&amp;DYN_ARGS=TRUE&amp;DOC_NAME=FAT:FQL_AUDITING_CLIENT_TEMPLATE.FAT&amp;display_string=Audit&amp;VAR:KEY=XAZYRERSXM&amp;VAR:QUERY=KEZGX1NITERSU19FUShRVFIsMCwsLCxVU0QpQEZGX1NITERSU19FUShBTk4sMCwsLCxVU0QpKQ==&amp;WINDOW=F","IRST_POPUP&amp;HEIGHT=450&amp;WIDTH=450&amp;START_MAXIMIZED=FALSE&amp;VAR:CALENDAR=US&amp;VAR:SYMBOL=DV&amp;VAR:INDEX=0"}</definedName>
    <definedName name="_5214__FDSAUDITLINK__" hidden="1">{"fdsup://directions/FAT Viewer?action=UPDATE&amp;creator=factset&amp;DYN_ARGS=TRUE&amp;DOC_NAME=FAT:FQL_AUDITING_CLIENT_TEMPLATE.FAT&amp;display_string=Audit&amp;VAR:KEY=HMPSBIPQLA&amp;VAR:QUERY=KEZGX1NITERSU19FUShRVFIsMCwsLCxVU0QpQEZGX1NITERSU19FUShBTk4sMCwsLCxVU0QpKQ==&amp;WINDOW=F","IRST_POPUP&amp;HEIGHT=450&amp;WIDTH=450&amp;START_MAXIMIZED=FALSE&amp;VAR:CALENDAR=US&amp;VAR:SYMBOL=EDMC&amp;VAR:INDEX=0"}</definedName>
    <definedName name="_5215__FDSAUDITLINK__" hidden="1">{"fdsup://directions/FAT Viewer?action=UPDATE&amp;creator=factset&amp;DYN_ARGS=TRUE&amp;DOC_NAME=FAT:FQL_AUDITING_CLIENT_TEMPLATE.FAT&amp;display_string=Audit&amp;VAR:KEY=BMPCHCFWZI&amp;VAR:QUERY=KEZGX1NITERSU19FUShRVFIsMCwsLCxVU0QpQEZGX1NITERSU19FUShBTk4sMCwsLCxVU0QpKQ==&amp;WINDOW=F","IRST_POPUP&amp;HEIGHT=450&amp;WIDTH=450&amp;START_MAXIMIZED=FALSE&amp;VAR:CALENDAR=US&amp;VAR:SYMBOL=STRA&amp;VAR:INDEX=0"}</definedName>
    <definedName name="_5216__FDSAUDITLINK__" hidden="1">{"fdsup://directions/FAT Viewer?action=UPDATE&amp;creator=factset&amp;DYN_ARGS=TRUE&amp;DOC_NAME=FAT:FQL_AUDITING_CLIENT_TEMPLATE.FAT&amp;display_string=Audit&amp;VAR:KEY=BYLABMFODO&amp;VAR:QUERY=KEZGX1NITERSU19FUShRVFIsMCwsLCxVU0QpQEZGX1NITERSU19FUShBTk4sMCwsLCxVU0QpKQ==&amp;WINDOW=F","IRST_POPUP&amp;HEIGHT=450&amp;WIDTH=450&amp;START_MAXIMIZED=FALSE&amp;VAR:CALENDAR=US&amp;VAR:SYMBOL=BPI&amp;VAR:INDEX=0"}</definedName>
    <definedName name="_5217__FDSAUDITLINK__" hidden="1">{"fdsup://directions/FAT Viewer?action=UPDATE&amp;creator=factset&amp;DYN_ARGS=TRUE&amp;DOC_NAME=FAT:FQL_AUDITING_CLIENT_TEMPLATE.FAT&amp;display_string=Audit&amp;VAR:KEY=NMTUNOVUXQ&amp;VAR:QUERY=KEZGX1NITERSU19FUShRVFIsMCwsLCxVU0QpQEZGX1NITERSU19FUShBTk4sMCwsLCxVU0QpKQ==&amp;WINDOW=F","IRST_POPUP&amp;HEIGHT=450&amp;WIDTH=450&amp;START_MAXIMIZED=FALSE&amp;VAR:CALENDAR=US&amp;VAR:SYMBOL=APOL&amp;VAR:INDEX=0"}</definedName>
    <definedName name="_5218__FDSAUDITLINK__" hidden="1">{"fdsup://directions/FAT Viewer?action=UPDATE&amp;creator=factset&amp;DYN_ARGS=TRUE&amp;DOC_NAME=FAT:FQL_AUDITING_CLIENT_TEMPLATE.FAT&amp;display_string=Audit&amp;VAR:KEY=PUJCTIDETO&amp;VAR:QUERY=KEZGX1NITERSU19FUShRVFIsMCwsLCxVU0QpQEZGX1NITERSU19FUShBTk4sMCwsLCxVU0QpKQ==&amp;WINDOW=F","IRST_POPUP&amp;HEIGHT=450&amp;WIDTH=450&amp;START_MAXIMIZED=FALSE&amp;VAR:CALENDAR=US&amp;VAR:SYMBOL=CECO&amp;VAR:INDEX=0"}</definedName>
    <definedName name="_5219__FDSAUDITLINK__" hidden="1">{"fdsup://directions/FAT Viewer?action=UPDATE&amp;creator=factset&amp;DYN_ARGS=TRUE&amp;DOC_NAME=FAT:FQL_AUDITING_CLIENT_TEMPLATE.FAT&amp;display_string=Audit&amp;VAR:KEY=ZYVYHCDYFS&amp;VAR:QUERY=KEZGX1NITERSU19FUShRVFIsMCwsLCxVU0QpQEZGX1NITERSU19FUShBTk4sMCwsLCxVU0QpKQ==&amp;WINDOW=F","IRST_POPUP&amp;HEIGHT=450&amp;WIDTH=450&amp;START_MAXIMIZED=FALSE&amp;VAR:CALENDAR=US&amp;VAR:SYMBOL=COCO&amp;VAR:INDEX=0"}</definedName>
    <definedName name="_522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5220__FDSAUDITLINK__" hidden="1">{"fdsup://directions/FAT Viewer?action=UPDATE&amp;creator=factset&amp;DYN_ARGS=TRUE&amp;DOC_NAME=FAT:FQL_AUDITING_CLIENT_TEMPLATE.FAT&amp;display_string=Audit&amp;VAR:KEY=HGXANGJETC&amp;VAR:QUERY=KEZGX0lOVF9FWFBfTkVUKExUTVMsMCwsLFJTLFVTRClARkZfSU5UX0VYUF9ORVQoQU5OLDAsLCxSUyxVU0QpK","Q==&amp;WINDOW=FIRST_POPUP&amp;HEIGHT=450&amp;WIDTH=450&amp;START_MAXIMIZED=FALSE&amp;VAR:CALENDAR=US&amp;VAR:SYMBOL=CAST&amp;VAR:INDEX=0"}</definedName>
    <definedName name="_5221__FDSAUDITLINK__" hidden="1">{"fdsup://directions/FAT Viewer?action=UPDATE&amp;creator=factset&amp;DYN_ARGS=TRUE&amp;DOC_NAME=FAT:FQL_AUDITING_CLIENT_TEMPLATE.FAT&amp;display_string=Audit&amp;VAR:KEY=RKNUJIFENS&amp;VAR:QUERY=KEZGX0lOVF9FWFBfTkVUKExUTVMsMCwsLFJTLFVTRClARkZfSU5UX0VYUF9ORVQoQU5OLDAsLCxSUyxVU0QpK","Q==&amp;WINDOW=FIRST_POPUP&amp;HEIGHT=450&amp;WIDTH=450&amp;START_MAXIMIZED=FALSE&amp;VAR:CALENDAR=US&amp;VAR:SYMBOL=HSTM&amp;VAR:INDEX=0"}</definedName>
    <definedName name="_5222__FDSAUDITLINK__" hidden="1">{"fdsup://directions/FAT Viewer?action=UPDATE&amp;creator=factset&amp;DYN_ARGS=TRUE&amp;DOC_NAME=FAT:FQL_AUDITING_CLIENT_TEMPLATE.FAT&amp;display_string=Audit&amp;VAR:KEY=VIRIJEJMRI&amp;VAR:QUERY=KEZGX0lOVF9FWFBfTkVUKExUTVMsMCwsLFJTLFVTRClARkZfSU5UX0VYUF9ORVQoQU5OLDAsLCxSUyxVU0QpK","Q==&amp;WINDOW=FIRST_POPUP&amp;HEIGHT=450&amp;WIDTH=450&amp;START_MAXIMIZED=FALSE&amp;VAR:CALENDAR=US&amp;VAR:SYMBOL=REVU&amp;VAR:INDEX=0"}</definedName>
    <definedName name="_5223__FDSAUDITLINK__" hidden="1">{"fdsup://directions/FAT Viewer?action=UPDATE&amp;creator=factset&amp;DYN_ARGS=TRUE&amp;DOC_NAME=FAT:FQL_AUDITING_CLIENT_TEMPLATE.FAT&amp;display_string=Audit&amp;VAR:KEY=BGTADGXEZA&amp;VAR:QUERY=KEZGX0lOVF9FWFBfTkVUKExUTVMsMCwsLFJTLFVTRClARkZfSU5UX0VYUF9ORVQoQU5OLDAsLCxSUyxVU0QpK","Q==&amp;WINDOW=FIRST_POPUP&amp;HEIGHT=450&amp;WIDTH=450&amp;START_MAXIMIZED=FALSE&amp;VAR:CALENDAR=US&amp;VAR:SYMBOL=QNST&amp;VAR:INDEX=0"}</definedName>
    <definedName name="_5224__FDSAUDITLINK__" hidden="1">{"fdsup://directions/FAT Viewer?action=UPDATE&amp;creator=factset&amp;DYN_ARGS=TRUE&amp;DOC_NAME=FAT:FQL_AUDITING_CLIENT_TEMPLATE.FAT&amp;display_string=Audit&amp;VAR:KEY=XSTUNCLYTE&amp;VAR:QUERY=KEZGX0lOVF9FWFBfTkVUKExUTVMsMCwsLFJTLFVTRClARkZfSU5UX0VYUF9ORVQoQU5OLDAsLCxSUyxVU0QpK","Q==&amp;WINDOW=FIRST_POPUP&amp;HEIGHT=450&amp;WIDTH=450&amp;START_MAXIMIZED=FALSE&amp;VAR:CALENDAR=US&amp;VAR:SYMBOL=SABA&amp;VAR:INDEX=0"}</definedName>
    <definedName name="_5225__FDSAUDITLINK__" hidden="1">{"fdsup://directions/FAT Viewer?action=UPDATE&amp;creator=factset&amp;DYN_ARGS=TRUE&amp;DOC_NAME=FAT:FQL_AUDITING_CLIENT_TEMPLATE.FAT&amp;display_string=Audit&amp;VAR:KEY=VSPOLKRKVW&amp;VAR:QUERY=KEZGX0lOVF9FWFBfTkVUKExUTVMsMCwsLFJTLFVTRClARkZfSU5UX0VYUF9ORVQoQU5OLDAsLCxSUyxVU0QpK","Q==&amp;WINDOW=FIRST_POPUP&amp;HEIGHT=450&amp;WIDTH=450&amp;START_MAXIMIZED=FALSE&amp;VAR:CALENDAR=US&amp;VAR:SYMBOL=SKIL&amp;VAR:INDEX=0"}</definedName>
    <definedName name="_5226__FDSAUDITLINK__" hidden="1">{"fdsup://directions/FAT Viewer?action=UPDATE&amp;creator=factset&amp;DYN_ARGS=TRUE&amp;DOC_NAME=FAT:FQL_AUDITING_CLIENT_TEMPLATE.FAT&amp;display_string=Audit&amp;VAR:KEY=LSLMZKTMFG&amp;VAR:QUERY=KEZGX0lOVF9FWFBfTkVUKExUTVMsMCwsLFJTLFVTRClARkZfSU5UX0VYUF9ORVQoQU5OLDAsLCxSUyxVU0QpK","Q==&amp;WINDOW=FIRST_POPUP&amp;HEIGHT=450&amp;WIDTH=450&amp;START_MAXIMIZED=FALSE&amp;VAR:CALENDAR=US&amp;VAR:SYMBOL=NED&amp;VAR:INDEX=0"}</definedName>
    <definedName name="_5227__FDSAUDITLINK__" hidden="1">{"fdsup://directions/FAT Viewer?action=UPDATE&amp;creator=factset&amp;DYN_ARGS=TRUE&amp;DOC_NAME=FAT:FQL_AUDITING_CLIENT_TEMPLATE.FAT&amp;display_string=Audit&amp;VAR:KEY=HMTYXCPSRG&amp;VAR:QUERY=KEZGX0lOVF9FWFBfTkVUKExUTVMsMCwsLFJTLFVTRClARkZfSU5UX0VYUF9ORVQoQU5OLDAsLCxSUyxVU0QpK","Q==&amp;WINDOW=FIRST_POPUP&amp;HEIGHT=450&amp;WIDTH=450&amp;START_MAXIMIZED=FALSE&amp;VAR:CALENDAR=US&amp;VAR:SYMBOL=TUTR&amp;VAR:INDEX=0"}</definedName>
    <definedName name="_5228__FDSAUDITLINK__" hidden="1">{"fdsup://directions/FAT Viewer?action=UPDATE&amp;creator=factset&amp;DYN_ARGS=TRUE&amp;DOC_NAME=FAT:FQL_AUDITING_CLIENT_TEMPLATE.FAT&amp;display_string=Audit&amp;VAR:KEY=BUTAPYJAHS&amp;VAR:QUERY=KEZGX0lOVF9FWFBfTkVUKExUTVMsMCwsLFJTLFVTRClARkZfSU5UX0VYUF9ORVQoQU5OLDAsLCxSUyxVU0QpK","Q==&amp;WINDOW=FIRST_POPUP&amp;HEIGHT=450&amp;WIDTH=450&amp;START_MAXIMIZED=FALSE&amp;VAR:CALENDAR=US&amp;VAR:SYMBOL=RLRN&amp;VAR:INDEX=0"}</definedName>
    <definedName name="_5229__FDSAUDITLINK__" hidden="1">{"fdsup://directions/FAT Viewer?action=UPDATE&amp;creator=factset&amp;DYN_ARGS=TRUE&amp;DOC_NAME=FAT:FQL_AUDITING_CLIENT_TEMPLATE.FAT&amp;display_string=Audit&amp;VAR:KEY=NKJMJUBUNY&amp;VAR:QUERY=KEZGX0lOVF9FWFBfTkVUKExUTVMsMCwsLFJTLFVTRClARkZfSU5UX0VYUF9ORVQoQU5OLDAsLCxSUyxVU0QpK","Q==&amp;WINDOW=FIRST_POPUP&amp;HEIGHT=450&amp;WIDTH=450&amp;START_MAXIMIZED=FALSE&amp;VAR:CALENDAR=US&amp;VAR:SYMBOL=SCIL&amp;VAR:INDEX=0"}</definedName>
    <definedName name="_523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5230__FDSAUDITLINK__" hidden="1">{"fdsup://directions/FAT Viewer?action=UPDATE&amp;creator=factset&amp;DYN_ARGS=TRUE&amp;DOC_NAME=FAT:FQL_AUDITING_CLIENT_TEMPLATE.FAT&amp;display_string=Audit&amp;VAR:KEY=LENKVMVCFO&amp;VAR:QUERY=KEZGX0lOVF9FWFBfTkVUKExUTVMsMCwsLFJTLFVTRClARkZfSU5UX0VYUF9ORVQoQU5OLDAsLCxSUyxVU0QpK","Q==&amp;WINDOW=FIRST_POPUP&amp;HEIGHT=450&amp;WIDTH=450&amp;START_MAXIMIZED=FALSE&amp;VAR:CALENDAR=US&amp;VAR:SYMBOL=LRN&amp;VAR:INDEX=0"}</definedName>
    <definedName name="_5231__FDSAUDITLINK__" hidden="1">{"fdsup://directions/FAT Viewer?action=UPDATE&amp;creator=factset&amp;DYN_ARGS=TRUE&amp;DOC_NAME=FAT:FQL_AUDITING_CLIENT_TEMPLATE.FAT&amp;display_string=Audit&amp;VAR:KEY=XUPMVUJWLS&amp;VAR:QUERY=KEZGX0lOVF9FWFBfTkVUKExUTVMsMCwsLFJTLFVTRClARkZfSU5UX0VYUF9ORVQoQU5OLDAsLCxSUyxVU0QpK","Q==&amp;WINDOW=FIRST_POPUP&amp;HEIGHT=450&amp;WIDTH=450&amp;START_MAXIMIZED=FALSE&amp;VAR:CALENDAR=US&amp;VAR:SYMBOL=BBBB&amp;VAR:INDEX=0"}</definedName>
    <definedName name="_5232__FDSAUDITLINK__" hidden="1">{"fdsup://directions/FAT Viewer?action=UPDATE&amp;creator=factset&amp;DYN_ARGS=TRUE&amp;DOC_NAME=FAT:FQL_AUDITING_CLIENT_TEMPLATE.FAT&amp;display_string=Audit&amp;VAR:KEY=BQXAFUPGNI&amp;VAR:QUERY=KEZGX1NITERSU19FUShRVFIsLTFBWSwsLFJTLFVTRClARkZfU0hMRFJTX0VRKEFOTiwtMUFZLCwsUlMsVVNEK","Sk=&amp;WINDOW=FIRST_POPUP&amp;HEIGHT=450&amp;WIDTH=450&amp;START_MAXIMIZED=FALSE&amp;VAR:CALENDAR=US&amp;VAR:SYMBOL=CAST&amp;VAR:INDEX=0"}</definedName>
    <definedName name="_5233__FDSAUDITLINK__" hidden="1">{"fdsup://directions/FAT Viewer?action=UPDATE&amp;creator=factset&amp;DYN_ARGS=TRUE&amp;DOC_NAME=FAT:FQL_AUDITING_CLIENT_TEMPLATE.FAT&amp;display_string=Audit&amp;VAR:KEY=DWFSVMPSRY&amp;VAR:QUERY=KEZGX1NITERSU19FUShRVFIsMCwsLCxVU0QpQEZGX1NITERSU19FUShBTk4sMCwsLCxVU0QpKQ==&amp;WINDOW=F","IRST_POPUP&amp;HEIGHT=450&amp;WIDTH=450&amp;START_MAXIMIZED=FALSE&amp;VAR:CALENDAR=US&amp;VAR:SYMBOL=CAST&amp;VAR:INDEX=0"}</definedName>
    <definedName name="_5234__FDSAUDITLINK__" hidden="1">{"fdsup://directions/FAT Viewer?action=UPDATE&amp;creator=factset&amp;DYN_ARGS=TRUE&amp;DOC_NAME=FAT:FQL_AUDITING_CLIENT_TEMPLATE.FAT&amp;display_string=Audit&amp;VAR:KEY=HYNERYZAZY&amp;VAR:QUERY=KEZGX1NITERSU19FUShRVFIsLTFBWSwsLFJTLFVTRClARkZfU0hMRFJTX0VRKEFOTiwtMUFZLCwsUlMsVVNEK","Sk=&amp;WINDOW=FIRST_POPUP&amp;HEIGHT=450&amp;WIDTH=450&amp;START_MAXIMIZED=FALSE&amp;VAR:CALENDAR=US&amp;VAR:SYMBOL=HSTM&amp;VAR:INDEX=0"}</definedName>
    <definedName name="_5235__FDSAUDITLINK__" hidden="1">{"fdsup://directions/FAT Viewer?action=UPDATE&amp;creator=factset&amp;DYN_ARGS=TRUE&amp;DOC_NAME=FAT:FQL_AUDITING_CLIENT_TEMPLATE.FAT&amp;display_string=Audit&amp;VAR:KEY=ZGPAFKBABY&amp;VAR:QUERY=KEZGX1NITERSU19FUShRVFIsMCwsLCxVU0QpQEZGX1NITERSU19FUShBTk4sMCwsLCxVU0QpKQ==&amp;WINDOW=F","IRST_POPUP&amp;HEIGHT=450&amp;WIDTH=450&amp;START_MAXIMIZED=FALSE&amp;VAR:CALENDAR=US&amp;VAR:SYMBOL=HSTM&amp;VAR:INDEX=0"}</definedName>
    <definedName name="_5236__FDSAUDITLINK__" hidden="1">{"fdsup://Directions/FactSet Auditing Viewer?action=AUDIT_VALUE&amp;DB=129&amp;ID1=42222N10&amp;VALUEID=02999&amp;SDATE=200901&amp;PERIODTYPE=QTR_STD&amp;window=popup_no_bar&amp;width=385&amp;height=120&amp;START_MAXIMIZED=FALSE&amp;creator=factset&amp;display_string=Audit"}</definedName>
    <definedName name="_5237__FDSAUDITLINK__" hidden="1">{"fdsup://directions/FAT Viewer?action=UPDATE&amp;creator=factset&amp;DYN_ARGS=TRUE&amp;DOC_NAME=FAT:FQL_AUDITING_CLIENT_TEMPLATE.FAT&amp;display_string=Audit&amp;VAR:KEY=FWBKVOPATG&amp;VAR:QUERY=KEZGX1NITERSU19FUShRVFIsLTFBWSwsLFJTLFVTRClARkZfU0hMRFJTX0VRKEFOTiwtMUFZLCwsUlMsVVNEK","Sk=&amp;WINDOW=FIRST_POPUP&amp;HEIGHT=450&amp;WIDTH=450&amp;START_MAXIMIZED=FALSE&amp;VAR:CALENDAR=US&amp;VAR:SYMBOL=REVU&amp;VAR:INDEX=0"}</definedName>
    <definedName name="_5238__FDSAUDITLINK__" hidden="1">{"fdsup://directions/FAT Viewer?action=UPDATE&amp;creator=factset&amp;DYN_ARGS=TRUE&amp;DOC_NAME=FAT:FQL_AUDITING_CLIENT_TEMPLATE.FAT&amp;display_string=Audit&amp;VAR:KEY=RYNSNQHQFG&amp;VAR:QUERY=KEZGX1NITERSU19FUShRVFIsMCwsLCxVU0QpQEZGX1NITERSU19FUShBTk4sMCwsLCxVU0QpKQ==&amp;WINDOW=F","IRST_POPUP&amp;HEIGHT=450&amp;WIDTH=450&amp;START_MAXIMIZED=FALSE&amp;VAR:CALENDAR=US&amp;VAR:SYMBOL=REVU&amp;VAR:INDEX=0"}</definedName>
    <definedName name="_5239__FDSAUDITLINK__" hidden="1">{"fdsup://directions/FAT Viewer?action=UPDATE&amp;creator=factset&amp;DYN_ARGS=TRUE&amp;DOC_NAME=FAT:FQL_AUDITING_CLIENT_TEMPLATE.FAT&amp;display_string=Audit&amp;VAR:KEY=PYTSZUHQLK&amp;VAR:QUERY=KEZGX1NITERSU19FUShRVFIsLTFBWSwsLFJTLFVTRClARkZfU0hMRFJTX0VRKEFOTiwtMUFZLCwsUlMsVVNEK","Sk=&amp;WINDOW=FIRST_POPUP&amp;HEIGHT=450&amp;WIDTH=450&amp;START_MAXIMIZED=FALSE&amp;VAR:CALENDAR=US&amp;VAR:SYMBOL=QNST&amp;VAR:INDEX=0"}</definedName>
    <definedName name="_524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5240__FDSAUDITLINK__" hidden="1">{"fdsup://directions/FAT Viewer?action=UPDATE&amp;creator=factset&amp;DYN_ARGS=TRUE&amp;DOC_NAME=FAT:FQL_AUDITING_CLIENT_TEMPLATE.FAT&amp;display_string=Audit&amp;VAR:KEY=NIBGJONOVW&amp;VAR:QUERY=KEZGX1NITERSU19FUShRVFIsMCwsLCxVU0QpQEZGX1NITERSU19FUShBTk4sMCwsLCxVU0QpKQ==&amp;WINDOW=F","IRST_POPUP&amp;HEIGHT=450&amp;WIDTH=450&amp;START_MAXIMIZED=FALSE&amp;VAR:CALENDAR=US&amp;VAR:SYMBOL=QNST&amp;VAR:INDEX=0"}</definedName>
    <definedName name="_5241__FDSAUDITLINK__" hidden="1">{"fdsup://directions/FAT Viewer?action=UPDATE&amp;creator=factset&amp;DYN_ARGS=TRUE&amp;DOC_NAME=FAT:FQL_AUDITING_CLIENT_TEMPLATE.FAT&amp;display_string=Audit&amp;VAR:KEY=ROLSNETAFY&amp;VAR:QUERY=KEZGX1NITERSU19FUShRVFIsLTFBWSwsLFJTLFVTRClARkZfU0hMRFJTX0VRKEFOTiwtMUFZLCwsUlMsVVNEK","Sk=&amp;WINDOW=FIRST_POPUP&amp;HEIGHT=450&amp;WIDTH=450&amp;START_MAXIMIZED=FALSE&amp;VAR:CALENDAR=US&amp;VAR:SYMBOL=SABA&amp;VAR:INDEX=0"}</definedName>
    <definedName name="_5242__FDSAUDITLINK__" hidden="1">{"fdsup://directions/FAT Viewer?action=UPDATE&amp;creator=factset&amp;DYN_ARGS=TRUE&amp;DOC_NAME=FAT:FQL_AUDITING_CLIENT_TEMPLATE.FAT&amp;display_string=Audit&amp;VAR:KEY=XGPSLQHIVS&amp;VAR:QUERY=KEZGX1NITERSU19FUShRVFIsMCwsLCxVU0QpQEZGX1NITERSU19FUShBTk4sMCwsLCxVU0QpKQ==&amp;WINDOW=F","IRST_POPUP&amp;HEIGHT=450&amp;WIDTH=450&amp;START_MAXIMIZED=FALSE&amp;VAR:CALENDAR=US&amp;VAR:SYMBOL=SABA&amp;VAR:INDEX=0"}</definedName>
    <definedName name="_5243__FDSAUDITLINK__" hidden="1">{"fdsup://directions/FAT Viewer?action=UPDATE&amp;creator=factset&amp;DYN_ARGS=TRUE&amp;DOC_NAME=FAT:FQL_AUDITING_CLIENT_TEMPLATE.FAT&amp;display_string=Audit&amp;VAR:KEY=BMZYHWBMNU&amp;VAR:QUERY=KEZGX1NITERSU19FUShRVFIsLTFBWSwsLFJTLFVTRClARkZfU0hMRFJTX0VRKEFOTiwtMUFZLCwsUlMsVVNEK","Sk=&amp;WINDOW=FIRST_POPUP&amp;HEIGHT=450&amp;WIDTH=450&amp;START_MAXIMIZED=FALSE&amp;VAR:CALENDAR=US&amp;VAR:SYMBOL=SKIL&amp;VAR:INDEX=0"}</definedName>
    <definedName name="_5244__FDSAUDITLINK__" hidden="1">{"fdsup://directions/FAT Viewer?action=UPDATE&amp;creator=factset&amp;DYN_ARGS=TRUE&amp;DOC_NAME=FAT:FQL_AUDITING_CLIENT_TEMPLATE.FAT&amp;display_string=Audit&amp;VAR:KEY=JQZQPIRGBY&amp;VAR:QUERY=KEZGX1NITERSU19FUShRVFIsMCwsLCxVU0QpQEZGX1NITERSU19FUShBTk4sMCwsLCxVU0QpKQ==&amp;WINDOW=F","IRST_POPUP&amp;HEIGHT=450&amp;WIDTH=450&amp;START_MAXIMIZED=FALSE&amp;VAR:CALENDAR=US&amp;VAR:SYMBOL=SKIL&amp;VAR:INDEX=0"}</definedName>
    <definedName name="_5245__FDSAUDITLINK__" hidden="1">{"fdsup://directions/FAT Viewer?action=UPDATE&amp;creator=factset&amp;DYN_ARGS=TRUE&amp;DOC_NAME=FAT:FQL_AUDITING_CLIENT_TEMPLATE.FAT&amp;display_string=Audit&amp;VAR:KEY=DCXKHENAHG&amp;VAR:QUERY=KEZGX1NITERSU19FUShRVFIsLTFBWSwsLFJTLFVTRClARkZfU0hMRFJTX0VRKEFOTiwtMUFZLCwsUlMsVVNEK","Sk=&amp;WINDOW=FIRST_POPUP&amp;HEIGHT=450&amp;WIDTH=450&amp;START_MAXIMIZED=FALSE&amp;VAR:CALENDAR=US&amp;VAR:SYMBOL=NED&amp;VAR:INDEX=0"}</definedName>
    <definedName name="_5246__FDSAUDITLINK__" hidden="1">{"fdsup://directions/FAT Viewer?action=UPDATE&amp;creator=factset&amp;DYN_ARGS=TRUE&amp;DOC_NAME=FAT:FQL_AUDITING_CLIENT_TEMPLATE.FAT&amp;display_string=Audit&amp;VAR:KEY=DOTCDMJSVE&amp;VAR:QUERY=KEZGX1NITERSU19FUShRVFIsMCwsLCxVU0QpQEZGX1NITERSU19FUShBTk4sMCwsLCxVU0QpKQ==&amp;WINDOW=F","IRST_POPUP&amp;HEIGHT=450&amp;WIDTH=450&amp;START_MAXIMIZED=FALSE&amp;VAR:CALENDAR=US&amp;VAR:SYMBOL=NED&amp;VAR:INDEX=0"}</definedName>
    <definedName name="_5247__FDSAUDITLINK__" hidden="1">{"fdsup://directions/FAT Viewer?action=UPDATE&amp;creator=factset&amp;DYN_ARGS=TRUE&amp;DOC_NAME=FAT:FQL_AUDITING_CLIENT_TEMPLATE.FAT&amp;display_string=Audit&amp;VAR:KEY=RYZIXEBMNS&amp;VAR:QUERY=KEZGX1NITERSU19FUShRVFIsLTFBWSwsLFJTLFVTRClARkZfU0hMRFJTX0VRKEFOTiwtMUFZLCwsUlMsVVNEK","Sk=&amp;WINDOW=FIRST_POPUP&amp;HEIGHT=450&amp;WIDTH=450&amp;START_MAXIMIZED=FALSE&amp;VAR:CALENDAR=US&amp;VAR:SYMBOL=TUTR&amp;VAR:INDEX=0"}</definedName>
    <definedName name="_5248__FDSAUDITLINK__" hidden="1">{"fdsup://directions/FAT Viewer?action=UPDATE&amp;creator=factset&amp;DYN_ARGS=TRUE&amp;DOC_NAME=FAT:FQL_AUDITING_CLIENT_TEMPLATE.FAT&amp;display_string=Audit&amp;VAR:KEY=NSLYXSZSRG&amp;VAR:QUERY=KEZGX1NITERSU19FUShRVFIsMCwsLCxVU0QpQEZGX1NITERSU19FUShBTk4sMCwsLCxVU0QpKQ==&amp;WINDOW=F","IRST_POPUP&amp;HEIGHT=450&amp;WIDTH=450&amp;START_MAXIMIZED=FALSE&amp;VAR:CALENDAR=US&amp;VAR:SYMBOL=TUTR&amp;VAR:INDEX=0"}</definedName>
    <definedName name="_5249__FDSAUDITLINK__" hidden="1">{"fdsup://directions/FAT Viewer?action=UPDATE&amp;creator=factset&amp;DYN_ARGS=TRUE&amp;DOC_NAME=FAT:FQL_AUDITING_CLIENT_TEMPLATE.FAT&amp;display_string=Audit&amp;VAR:KEY=NGRSFWROFM&amp;VAR:QUERY=KEZGX1NITERSU19FUShRVFIsLTFBWSwsLFJTLFVTRClARkZfU0hMRFJTX0VRKEFOTiwtMUFZLCwsUlMsVVNEK","Sk=&amp;WINDOW=FIRST_POPUP&amp;HEIGHT=450&amp;WIDTH=450&amp;START_MAXIMIZED=FALSE&amp;VAR:CALENDAR=US&amp;VAR:SYMBOL=RLRN&amp;VAR:INDEX=0"}</definedName>
    <definedName name="_525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5250__FDSAUDITLINK__" hidden="1">{"fdsup://directions/FAT Viewer?action=UPDATE&amp;creator=factset&amp;DYN_ARGS=TRUE&amp;DOC_NAME=FAT:FQL_AUDITING_CLIENT_TEMPLATE.FAT&amp;display_string=Audit&amp;VAR:KEY=JGXUPAVKXE&amp;VAR:QUERY=KEZGX1NITERSU19FUShRVFIsMCwsLCxVU0QpQEZGX1NITERSU19FUShBTk4sMCwsLCxVU0QpKQ==&amp;WINDOW=F","IRST_POPUP&amp;HEIGHT=450&amp;WIDTH=450&amp;START_MAXIMIZED=FALSE&amp;VAR:CALENDAR=US&amp;VAR:SYMBOL=RLRN&amp;VAR:INDEX=0"}</definedName>
    <definedName name="_5251__FDSAUDITLINK__" hidden="1">{"fdsup://Directions/FactSet Auditing Viewer?action=AUDIT_VALUE&amp;DB=129&amp;ID1=75968L10&amp;VALUEID=02999&amp;SDATE=200901&amp;PERIODTYPE=QTR_STD&amp;window=popup_no_bar&amp;width=385&amp;height=120&amp;START_MAXIMIZED=FALSE&amp;creator=factset&amp;display_string=Audit"}</definedName>
    <definedName name="_5252__FDSAUDITLINK__" hidden="1">{"fdsup://Directions/FactSet Auditing Viewer?action=AUDIT_VALUE&amp;DB=129&amp;ID1=75968L10&amp;VALUEID=02101&amp;SDATE=200901&amp;PERIODTYPE=QTR_STD&amp;window=popup_no_bar&amp;width=385&amp;height=120&amp;START_MAXIMIZED=FALSE&amp;creator=factset&amp;display_string=Audit"}</definedName>
    <definedName name="_5253__FDSAUDITLINK__" hidden="1">{"fdsup://directions/FAT Viewer?action=UPDATE&amp;creator=factset&amp;DYN_ARGS=TRUE&amp;DOC_NAME=FAT:FQL_AUDITING_CLIENT_TEMPLATE.FAT&amp;display_string=Audit&amp;VAR:KEY=BQDQHIRWBQ&amp;VAR:QUERY=KEZGX1NITERSU19FUShRVFIsLTFBWSwsLFJTLFVTRClARkZfU0hMRFJTX0VRKEFOTiwtMUFZLCwsUlMsVVNEK","Sk=&amp;WINDOW=FIRST_POPUP&amp;HEIGHT=450&amp;WIDTH=450&amp;START_MAXIMIZED=FALSE&amp;VAR:CALENDAR=US&amp;VAR:SYMBOL=SCIL&amp;VAR:INDEX=0"}</definedName>
    <definedName name="_5254__FDSAUDITLINK__" hidden="1">{"fdsup://directions/FAT Viewer?action=UPDATE&amp;creator=factset&amp;DYN_ARGS=TRUE&amp;DOC_NAME=FAT:FQL_AUDITING_CLIENT_TEMPLATE.FAT&amp;display_string=Audit&amp;VAR:KEY=FQJYXKPGLU&amp;VAR:QUERY=KEZGX1NITERSU19FUShRVFIsMCwsLCxVU0QpQEZGX1NITERSU19FUShBTk4sMCwsLCxVU0QpKQ==&amp;WINDOW=F","IRST_POPUP&amp;HEIGHT=450&amp;WIDTH=450&amp;START_MAXIMIZED=FALSE&amp;VAR:CALENDAR=US&amp;VAR:SYMBOL=SCIL&amp;VAR:INDEX=0"}</definedName>
    <definedName name="_5255__FDSAUDITLINK__" hidden="1">{"fdsup://Directions/FactSet Auditing Viewer?action=AUDIT_VALUE&amp;DB=129&amp;ID1=80876010&amp;VALUEID=02999&amp;SDATE=200901&amp;PERIODTYPE=QTR_STD&amp;window=popup_no_bar&amp;width=385&amp;height=120&amp;START_MAXIMIZED=FALSE&amp;creator=factset&amp;display_string=Audit"}</definedName>
    <definedName name="_5256__FDSAUDITLINK__" hidden="1">{"fdsup://directions/FAT Viewer?action=UPDATE&amp;creator=factset&amp;DYN_ARGS=TRUE&amp;DOC_NAME=FAT:FQL_AUDITING_CLIENT_TEMPLATE.FAT&amp;display_string=Audit&amp;VAR:KEY=JSBSVUPILC&amp;VAR:QUERY=KEZGX1NITERSU19FUShRVFIsLTFBWSwsLFJTLFVTRClARkZfU0hMRFJTX0VRKEFOTiwtMUFZLCwsUlMsVVNEK","Sk=&amp;WINDOW=FIRST_POPUP&amp;HEIGHT=450&amp;WIDTH=450&amp;START_MAXIMIZED=FALSE&amp;VAR:CALENDAR=US&amp;VAR:SYMBOL=LRN&amp;VAR:INDEX=0"}</definedName>
    <definedName name="_5257__FDSAUDITLINK__" hidden="1">{"fdsup://directions/FAT Viewer?action=UPDATE&amp;creator=factset&amp;DYN_ARGS=TRUE&amp;DOC_NAME=FAT:FQL_AUDITING_CLIENT_TEMPLATE.FAT&amp;display_string=Audit&amp;VAR:KEY=FQFIVUHKLY&amp;VAR:QUERY=KEZGX1NITERSU19FUShRVFIsMCwsLCxVU0QpQEZGX1NITERSU19FUShBTk4sMCwsLCxVU0QpKQ==&amp;WINDOW=F","IRST_POPUP&amp;HEIGHT=450&amp;WIDTH=450&amp;START_MAXIMIZED=FALSE&amp;VAR:CALENDAR=US&amp;VAR:SYMBOL=LRN&amp;VAR:INDEX=0"}</definedName>
    <definedName name="_5258__FDSAUDITLINK__" hidden="1">{"fdsup://directions/FAT Viewer?action=UPDATE&amp;creator=factset&amp;DYN_ARGS=TRUE&amp;DOC_NAME=FAT:FQL_AUDITING_CLIENT_TEMPLATE.FAT&amp;display_string=Audit&amp;VAR:KEY=JGPKPIXEDO&amp;VAR:QUERY=KEZGX1NITERSU19FUShRVFIsLTFBWSwsLFJTLFVTRClARkZfU0hMRFJTX0VRKEFOTiwtMUFZLCwsUlMsVVNEK","Sk=&amp;WINDOW=FIRST_POPUP&amp;HEIGHT=450&amp;WIDTH=450&amp;START_MAXIMIZED=FALSE&amp;VAR:CALENDAR=US&amp;VAR:SYMBOL=BBBB&amp;VAR:INDEX=0"}</definedName>
    <definedName name="_5259__FDSAUDITLINK__" hidden="1">{"fdsup://directions/FAT Viewer?action=UPDATE&amp;creator=factset&amp;DYN_ARGS=TRUE&amp;DOC_NAME=FAT:FQL_AUDITING_CLIENT_TEMPLATE.FAT&amp;display_string=Audit&amp;VAR:KEY=LMHCBEFEHY&amp;VAR:QUERY=KEZGX1NITERSU19FUShRVFIsMCwsLCxVU0QpQEZGX1NITERSU19FUShBTk4sMCwsLCxVU0QpKQ==&amp;WINDOW=F","IRST_POPUP&amp;HEIGHT=450&amp;WIDTH=450&amp;START_MAXIMIZED=FALSE&amp;VAR:CALENDAR=US&amp;VAR:SYMBOL=BBBB&amp;VAR:INDEX=0"}</definedName>
    <definedName name="_526__FDSAUDITLINK__" hidden="1">{"fdsup://directions/FAT Viewer?action=UPDATE&amp;creator=factset&amp;DYN_ARGS=TRUE&amp;DOC_NAME=FAT:FQL_AUDITING_CLIENT_TEMPLATE.FAT&amp;display_string=Audit&amp;VAR:KEY=ANYNMBCVYF&amp;VAR:QUERY=RkZfRUJJVERBKExUTVMsNDExMDkp&amp;WINDOW=FIRST_POPUP&amp;HEIGHT=450&amp;WIDTH=450&amp;START_MAXIMIZED=","FALSE&amp;VAR:CALENDAR=US&amp;VAR:SYMBOL=MYL&amp;VAR:INDEX=0"}</definedName>
    <definedName name="_5260__FDSAUDITLINK__" hidden="1">{"fdsup://directions/FAT Viewer?action=UPDATE&amp;creator=factset&amp;DYN_ARGS=TRUE&amp;DOC_NAME=FAT:FQL_AUDITING_CLIENT_TEMPLATE.FAT&amp;display_string=Audit&amp;VAR:KEY=DQVKXCVSRY&amp;VAR:QUERY=KEZGX05FVF9JTkMoTFRNUywzOTQ0NywsLCxVU0QpQEZGX05FVF9JTkMoQU5OLDM5NDQ3LCwsLFVTRCkp&amp;WIND","OW=FIRST_POPUP&amp;HEIGHT=450&amp;WIDTH=450&amp;START_MAXIMIZED=FALSE&amp;VAR:CALENDAR=US&amp;VAR:SYMBOL=CAST&amp;VAR:INDEX=0"}</definedName>
    <definedName name="_5261__FDSAUDITLINK__" hidden="1">{"fdsup://directions/FAT Viewer?action=UPDATE&amp;creator=factset&amp;DYN_ARGS=TRUE&amp;DOC_NAME=FAT:FQL_AUDITING_CLIENT_TEMPLATE.FAT&amp;display_string=Audit&amp;VAR:KEY=NYNYLYLSHO&amp;VAR:QUERY=KEZGX05FVF9JTkMoTFRNUywzOTA4MiwsLCxVU0QpQEZGX05FVF9JTkMoQU5OLDM5MDgyLCwsLFVTRCkp&amp;WIND","OW=FIRST_POPUP&amp;HEIGHT=450&amp;WIDTH=450&amp;START_MAXIMIZED=FALSE&amp;VAR:CALENDAR=US&amp;VAR:SYMBOL=CAST&amp;VAR:INDEX=0"}</definedName>
    <definedName name="_5262__FDSAUDITLINK__" hidden="1">{"fdsup://directions/FAT Viewer?action=UPDATE&amp;creator=factset&amp;DYN_ARGS=TRUE&amp;DOC_NAME=FAT:FQL_AUDITING_CLIENT_TEMPLATE.FAT&amp;display_string=Audit&amp;VAR:KEY=VWPGNWHYFE&amp;VAR:QUERY=KEZGX05FVF9JTkMoTFRNUywzODcxNywsLCxVU0QpQEZGX05FVF9JTkMoQU5OLDM4NzE3LCwsLFVTRCkp&amp;WIND","OW=FIRST_POPUP&amp;HEIGHT=450&amp;WIDTH=450&amp;START_MAXIMIZED=FALSE&amp;VAR:CALENDAR=US&amp;VAR:SYMBOL=CAST&amp;VAR:INDEX=0"}</definedName>
    <definedName name="_5263__FDSAUDITLINK__" hidden="1">{"fdsup://directions/FAT Viewer?action=UPDATE&amp;creator=factset&amp;DYN_ARGS=TRUE&amp;DOC_NAME=FAT:FQL_AUDITING_CLIENT_TEMPLATE.FAT&amp;display_string=Audit&amp;VAR:KEY=ZOLCHGZMFQ&amp;VAR:QUERY=KEZGX05FVF9JTkMoTFRNUywzODM1MiwsLCxVU0QpQEZGX05FVF9JTkMoQU5OLDM4MzUyLCwsLFVTRCkp&amp;WIND","OW=FIRST_POPUP&amp;HEIGHT=450&amp;WIDTH=450&amp;START_MAXIMIZED=FALSE&amp;VAR:CALENDAR=US&amp;VAR:SYMBOL=CAST&amp;VAR:INDEX=0"}</definedName>
    <definedName name="_5264__FDSAUDITLINK__" hidden="1">{"fdsup://directions/FAT Viewer?action=UPDATE&amp;creator=factset&amp;DYN_ARGS=TRUE&amp;DOC_NAME=FAT:FQL_AUDITING_CLIENT_TEMPLATE.FAT&amp;display_string=Audit&amp;VAR:KEY=LIRILKRWBO&amp;VAR:QUERY=KEZGX05FVF9JTkMoTFRNUywzNzk4NiwsLCxVU0QpQEZGX05FVF9JTkMoQU5OLDM3OTg2LCwsLFVTRCkp&amp;WIND","OW=FIRST_POPUP&amp;HEIGHT=450&amp;WIDTH=450&amp;START_MAXIMIZED=FALSE&amp;VAR:CALENDAR=US&amp;VAR:SYMBOL=CAST&amp;VAR:INDEX=0"}</definedName>
    <definedName name="_5265__FDSAUDITLINK__" hidden="1">{"fdsup://directions/FAT Viewer?action=UPDATE&amp;creator=factset&amp;DYN_ARGS=TRUE&amp;DOC_NAME=FAT:FQL_AUDITING_CLIENT_TEMPLATE.FAT&amp;display_string=Audit&amp;VAR:KEY=PYDKZYNINE&amp;VAR:QUERY=KEZGX05FVF9JTkMoTFRNUywzNzYyMSwsLCxVU0QpQEZGX05FVF9JTkMoQU5OLDM3NjIxLCwsLFVTRCkp&amp;WIND","OW=FIRST_POPUP&amp;HEIGHT=450&amp;WIDTH=450&amp;START_MAXIMIZED=FALSE&amp;VAR:CALENDAR=US&amp;VAR:SYMBOL=CAST&amp;VAR:INDEX=0"}</definedName>
    <definedName name="_5266__FDSAUDITLINK__" hidden="1">{"fdsup://directions/FAT Viewer?action=UPDATE&amp;creator=factset&amp;DYN_ARGS=TRUE&amp;DOC_NAME=FAT:FQL_AUDITING_CLIENT_TEMPLATE.FAT&amp;display_string=Audit&amp;VAR:KEY=XMTETOTSRO&amp;VAR:QUERY=KEZGX05FVF9JTkMoTFRNUywzNzI1NiwsLCxVU0QpQEZGX05FVF9JTkMoQU5OLDM3MjU2LCwsLFVTRCkp&amp;WIND","OW=FIRST_POPUP&amp;HEIGHT=450&amp;WIDTH=450&amp;START_MAXIMIZED=FALSE&amp;VAR:CALENDAR=US&amp;VAR:SYMBOL=CAST&amp;VAR:INDEX=0"}</definedName>
    <definedName name="_5267__FDSAUDITLINK__" hidden="1">{"fdsup://directions/FAT Viewer?action=UPDATE&amp;creator=factset&amp;DYN_ARGS=TRUE&amp;DOC_NAME=FAT:FQL_AUDITING_CLIENT_TEMPLATE.FAT&amp;display_string=Audit&amp;VAR:KEY=VCXYDELYNK&amp;VAR:QUERY=KEZGX05FVF9JTkMoTFRNUywzOTQ0NywsLCxVU0QpQEZGX05FVF9JTkMoQU5OLDM5NDQ3LCwsLFVTRCkp&amp;WIND","OW=FIRST_POPUP&amp;HEIGHT=450&amp;WIDTH=450&amp;START_MAXIMIZED=FALSE&amp;VAR:CALENDAR=US&amp;VAR:SYMBOL=HSTM&amp;VAR:INDEX=0"}</definedName>
    <definedName name="_5268__FDSAUDITLINK__" hidden="1">{"fdsup://directions/FAT Viewer?action=UPDATE&amp;creator=factset&amp;DYN_ARGS=TRUE&amp;DOC_NAME=FAT:FQL_AUDITING_CLIENT_TEMPLATE.FAT&amp;display_string=Audit&amp;VAR:KEY=BKTKNMRYZO&amp;VAR:QUERY=KEZGX05FVF9JTkMoTFRNUywzOTA4MiwsLCxVU0QpQEZGX05FVF9JTkMoQU5OLDM5MDgyLCwsLFVTRCkp&amp;WIND","OW=FIRST_POPUP&amp;HEIGHT=450&amp;WIDTH=450&amp;START_MAXIMIZED=FALSE&amp;VAR:CALENDAR=US&amp;VAR:SYMBOL=HSTM&amp;VAR:INDEX=0"}</definedName>
    <definedName name="_5269__FDSAUDITLINK__" hidden="1">{"fdsup://directions/FAT Viewer?action=UPDATE&amp;creator=factset&amp;DYN_ARGS=TRUE&amp;DOC_NAME=FAT:FQL_AUDITING_CLIENT_TEMPLATE.FAT&amp;display_string=Audit&amp;VAR:KEY=PWNYPGVWFW&amp;VAR:QUERY=KEZGX05FVF9JTkMoTFRNUywzODcxNywsLCxVU0QpQEZGX05FVF9JTkMoQU5OLDM4NzE3LCwsLFVTRCkp&amp;WIND","OW=FIRST_POPUP&amp;HEIGHT=450&amp;WIDTH=450&amp;START_MAXIMIZED=FALSE&amp;VAR:CALENDAR=US&amp;VAR:SYMBOL=HSTM&amp;VAR:INDEX=0"}</definedName>
    <definedName name="_527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5270__FDSAUDITLINK__" hidden="1">{"fdsup://directions/FAT Viewer?action=UPDATE&amp;creator=factset&amp;DYN_ARGS=TRUE&amp;DOC_NAME=FAT:FQL_AUDITING_CLIENT_TEMPLATE.FAT&amp;display_string=Audit&amp;VAR:KEY=VMNSNMJETC&amp;VAR:QUERY=KEZGX05FVF9JTkMoTFRNUywzODM1MiwsLCxVU0QpQEZGX05FVF9JTkMoQU5OLDM4MzUyLCwsLFVTRCkp&amp;WIND","OW=FIRST_POPUP&amp;HEIGHT=450&amp;WIDTH=450&amp;START_MAXIMIZED=FALSE&amp;VAR:CALENDAR=US&amp;VAR:SYMBOL=HSTM&amp;VAR:INDEX=0"}</definedName>
    <definedName name="_5271__FDSAUDITLINK__" hidden="1">{"fdsup://directions/FAT Viewer?action=UPDATE&amp;creator=factset&amp;DYN_ARGS=TRUE&amp;DOC_NAME=FAT:FQL_AUDITING_CLIENT_TEMPLATE.FAT&amp;display_string=Audit&amp;VAR:KEY=TUDOZKDCPO&amp;VAR:QUERY=KEZGX05FVF9JTkMoTFRNUywzNzk4NiwsLCxVU0QpQEZGX05FVF9JTkMoQU5OLDM3OTg2LCwsLFVTRCkp&amp;WIND","OW=FIRST_POPUP&amp;HEIGHT=450&amp;WIDTH=450&amp;START_MAXIMIZED=FALSE&amp;VAR:CALENDAR=US&amp;VAR:SYMBOL=HSTM&amp;VAR:INDEX=0"}</definedName>
    <definedName name="_5272__FDSAUDITLINK__" hidden="1">{"fdsup://directions/FAT Viewer?action=UPDATE&amp;creator=factset&amp;DYN_ARGS=TRUE&amp;DOC_NAME=FAT:FQL_AUDITING_CLIENT_TEMPLATE.FAT&amp;display_string=Audit&amp;VAR:KEY=ZAPKRYFYBS&amp;VAR:QUERY=KEZGX05FVF9JTkMoTFRNUywzNzYyMSwsLCxVU0QpQEZGX05FVF9JTkMoQU5OLDM3NjIxLCwsLFVTRCkp&amp;WIND","OW=FIRST_POPUP&amp;HEIGHT=450&amp;WIDTH=450&amp;START_MAXIMIZED=FALSE&amp;VAR:CALENDAR=US&amp;VAR:SYMBOL=HSTM&amp;VAR:INDEX=0"}</definedName>
    <definedName name="_5273__FDSAUDITLINK__" hidden="1">{"fdsup://directions/FAT Viewer?action=UPDATE&amp;creator=factset&amp;DYN_ARGS=TRUE&amp;DOC_NAME=FAT:FQL_AUDITING_CLIENT_TEMPLATE.FAT&amp;display_string=Audit&amp;VAR:KEY=XUXOPWBEXW&amp;VAR:QUERY=KEZGX05FVF9JTkMoTFRNUywzNzI1NiwsLCxVU0QpQEZGX05FVF9JTkMoQU5OLDM3MjU2LCwsLFVTRCkp&amp;WIND","OW=FIRST_POPUP&amp;HEIGHT=450&amp;WIDTH=450&amp;START_MAXIMIZED=FALSE&amp;VAR:CALENDAR=US&amp;VAR:SYMBOL=HSTM&amp;VAR:INDEX=0"}</definedName>
    <definedName name="_5274__FDSAUDITLINK__" hidden="1">{"fdsup://directions/FAT Viewer?action=UPDATE&amp;creator=factset&amp;DYN_ARGS=TRUE&amp;DOC_NAME=FAT:FQL_AUDITING_CLIENT_TEMPLATE.FAT&amp;display_string=Audit&amp;VAR:KEY=PMVUTEPWTM&amp;VAR:QUERY=KEZGX05FVF9JTkMoTFRNUywzOTQ0NywsLCxVU0QpQEZGX05FVF9JTkMoQU5OLDM5NDQ3LCwsLFVTRCkp&amp;WIND","OW=FIRST_POPUP&amp;HEIGHT=450&amp;WIDTH=450&amp;START_MAXIMIZED=FALSE&amp;VAR:CALENDAR=US&amp;VAR:SYMBOL=REVU&amp;VAR:INDEX=0"}</definedName>
    <definedName name="_5275__FDSAUDITLINK__" hidden="1">{"fdsup://directions/FAT Viewer?action=UPDATE&amp;creator=factset&amp;DYN_ARGS=TRUE&amp;DOC_NAME=FAT:FQL_AUDITING_CLIENT_TEMPLATE.FAT&amp;display_string=Audit&amp;VAR:KEY=TKRGJQVWRY&amp;VAR:QUERY=KEZGX05FVF9JTkMoTFRNUywzOTA4MiwsLCxVU0QpQEZGX05FVF9JTkMoQU5OLDM5MDgyLCwsLFVTRCkp&amp;WIND","OW=FIRST_POPUP&amp;HEIGHT=450&amp;WIDTH=450&amp;START_MAXIMIZED=FALSE&amp;VAR:CALENDAR=US&amp;VAR:SYMBOL=REVU&amp;VAR:INDEX=0"}</definedName>
    <definedName name="_5276__FDSAUDITLINK__" hidden="1">{"fdsup://directions/FAT Viewer?action=UPDATE&amp;creator=factset&amp;DYN_ARGS=TRUE&amp;DOC_NAME=FAT:FQL_AUDITING_CLIENT_TEMPLATE.FAT&amp;display_string=Audit&amp;VAR:KEY=DEZKRUFUVW&amp;VAR:QUERY=KEZGX05FVF9JTkMoTFRNUywzODcxNywsLCxVU0QpQEZGX05FVF9JTkMoQU5OLDM4NzE3LCwsLFVTRCkp&amp;WIND","OW=FIRST_POPUP&amp;HEIGHT=450&amp;WIDTH=450&amp;START_MAXIMIZED=FALSE&amp;VAR:CALENDAR=US&amp;VAR:SYMBOL=REVU&amp;VAR:INDEX=0"}</definedName>
    <definedName name="_5277__FDSAUDITLINK__" hidden="1">{"fdsup://directions/FAT Viewer?action=UPDATE&amp;creator=factset&amp;DYN_ARGS=TRUE&amp;DOC_NAME=FAT:FQL_AUDITING_CLIENT_TEMPLATE.FAT&amp;display_string=Audit&amp;VAR:KEY=RYVYJMLUBE&amp;VAR:QUERY=KEZGX05FVF9JTkMoTFRNUywzODM1MiwsLCxVU0QpQEZGX05FVF9JTkMoQU5OLDM4MzUyLCwsLFVTRCkp&amp;WIND","OW=FIRST_POPUP&amp;HEIGHT=450&amp;WIDTH=450&amp;START_MAXIMIZED=FALSE&amp;VAR:CALENDAR=US&amp;VAR:SYMBOL=REVU&amp;VAR:INDEX=0"}</definedName>
    <definedName name="_5278__FDSAUDITLINK__" hidden="1">{"fdsup://directions/FAT Viewer?action=UPDATE&amp;creator=factset&amp;DYN_ARGS=TRUE&amp;DOC_NAME=FAT:FQL_AUDITING_CLIENT_TEMPLATE.FAT&amp;display_string=Audit&amp;VAR:KEY=ZQZURGBMTQ&amp;VAR:QUERY=KEZGX05FVF9JTkMoTFRNUywzNzk4NiwsLCxVU0QpQEZGX05FVF9JTkMoQU5OLDM3OTg2LCwsLFVTRCkp&amp;WIND","OW=FIRST_POPUP&amp;HEIGHT=450&amp;WIDTH=450&amp;START_MAXIMIZED=FALSE&amp;VAR:CALENDAR=US&amp;VAR:SYMBOL=REVU&amp;VAR:INDEX=0"}</definedName>
    <definedName name="_5279__FDSAUDITLINK__" hidden="1">{"fdsup://directions/FAT Viewer?action=UPDATE&amp;creator=factset&amp;DYN_ARGS=TRUE&amp;DOC_NAME=FAT:FQL_AUDITING_CLIENT_TEMPLATE.FAT&amp;display_string=Audit&amp;VAR:KEY=ZYPQJEDSBQ&amp;VAR:QUERY=KEZGX05FVF9JTkMoTFRNUywzNzYyMSwsLCxVU0QpQEZGX05FVF9JTkMoQU5OLDM3NjIxLCwsLFVTRCkp&amp;WIND","OW=FIRST_POPUP&amp;HEIGHT=450&amp;WIDTH=450&amp;START_MAXIMIZED=FALSE&amp;VAR:CALENDAR=US&amp;VAR:SYMBOL=REVU&amp;VAR:INDEX=0"}</definedName>
    <definedName name="_528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5280__FDSAUDITLINK__" hidden="1">{"fdsup://directions/FAT Viewer?action=UPDATE&amp;creator=factset&amp;DYN_ARGS=TRUE&amp;DOC_NAME=FAT:FQL_AUDITING_CLIENT_TEMPLATE.FAT&amp;display_string=Audit&amp;VAR:KEY=FGLCXWXAHU&amp;VAR:QUERY=KEZGX05FVF9JTkMoTFRNUywzNzI1NiwsLCxVU0QpQEZGX05FVF9JTkMoQU5OLDM3MjU2LCwsLFVTRCkp&amp;WIND","OW=FIRST_POPUP&amp;HEIGHT=450&amp;WIDTH=450&amp;START_MAXIMIZED=FALSE&amp;VAR:CALENDAR=US&amp;VAR:SYMBOL=REVU&amp;VAR:INDEX=0"}</definedName>
    <definedName name="_5281__FDSAUDITLINK__" hidden="1">{"fdsup://directions/FAT Viewer?action=UPDATE&amp;creator=factset&amp;DYN_ARGS=TRUE&amp;DOC_NAME=FAT:FQL_AUDITING_CLIENT_TEMPLATE.FAT&amp;display_string=Audit&amp;VAR:KEY=DOPSNAXKJG&amp;VAR:QUERY=KEZGX05FVF9JTkMoTFRNUywzOTQ0NywsLCxVU0QpQEZGX05FVF9JTkMoQU5OLDM5NDQ3LCwsLFVTRCkp&amp;WIND","OW=FIRST_POPUP&amp;HEIGHT=450&amp;WIDTH=450&amp;START_MAXIMIZED=FALSE&amp;VAR:CALENDAR=US&amp;VAR:SYMBOL=QNST&amp;VAR:INDEX=0"}</definedName>
    <definedName name="_5282__FDSAUDITLINK__" hidden="1">{"fdsup://directions/FAT Viewer?action=UPDATE&amp;creator=factset&amp;DYN_ARGS=TRUE&amp;DOC_NAME=FAT:FQL_AUDITING_CLIENT_TEMPLATE.FAT&amp;display_string=Audit&amp;VAR:KEY=FIXCHUNWPO&amp;VAR:QUERY=KEZGX05FVF9JTkMoTFRNUywzOTA4MiwsLCxVU0QpQEZGX05FVF9JTkMoQU5OLDM5MDgyLCwsLFVTRCkp&amp;WIND","OW=FIRST_POPUP&amp;HEIGHT=450&amp;WIDTH=450&amp;START_MAXIMIZED=FALSE&amp;VAR:CALENDAR=US&amp;VAR:SYMBOL=QNST&amp;VAR:INDEX=0"}</definedName>
    <definedName name="_5283__FDSAUDITLINK__" hidden="1">{"fdsup://directions/FAT Viewer?action=UPDATE&amp;creator=factset&amp;DYN_ARGS=TRUE&amp;DOC_NAME=FAT:FQL_AUDITING_CLIENT_TEMPLATE.FAT&amp;display_string=Audit&amp;VAR:KEY=FCLGVGXYHW&amp;VAR:QUERY=KEZGX05FVF9JTkMoTFRNUywzODcxNywsLCxVU0QpQEZGX05FVF9JTkMoQU5OLDM4NzE3LCwsLFVTRCkp&amp;WIND","OW=FIRST_POPUP&amp;HEIGHT=450&amp;WIDTH=450&amp;START_MAXIMIZED=FALSE&amp;VAR:CALENDAR=US&amp;VAR:SYMBOL=QNST&amp;VAR:INDEX=0"}</definedName>
    <definedName name="_5284__FDSAUDITLINK__" hidden="1">{"fdsup://directions/FAT Viewer?action=UPDATE&amp;creator=factset&amp;DYN_ARGS=TRUE&amp;DOC_NAME=FAT:FQL_AUDITING_CLIENT_TEMPLATE.FAT&amp;display_string=Audit&amp;VAR:KEY=BENAHAFGDS&amp;VAR:QUERY=KEZGX05FVF9JTkMoTFRNUywzODM1MiwsLCxVU0QpQEZGX05FVF9JTkMoQU5OLDM4MzUyLCwsLFVTRCkp&amp;WIND","OW=FIRST_POPUP&amp;HEIGHT=450&amp;WIDTH=450&amp;START_MAXIMIZED=FALSE&amp;VAR:CALENDAR=US&amp;VAR:SYMBOL=QNST&amp;VAR:INDEX=0"}</definedName>
    <definedName name="_5285__FDSAUDITLINK__" hidden="1">{"fdsup://directions/FAT Viewer?action=UPDATE&amp;creator=factset&amp;DYN_ARGS=TRUE&amp;DOC_NAME=FAT:FQL_AUDITING_CLIENT_TEMPLATE.FAT&amp;display_string=Audit&amp;VAR:KEY=JIPSZKXYBU&amp;VAR:QUERY=KEZGX05FVF9JTkMoTFRNUywzNzk4NiwsLCxVU0QpQEZGX05FVF9JTkMoQU5OLDM3OTg2LCwsLFVTRCkp&amp;WIND","OW=FIRST_POPUP&amp;HEIGHT=450&amp;WIDTH=450&amp;START_MAXIMIZED=FALSE&amp;VAR:CALENDAR=US&amp;VAR:SYMBOL=QNST&amp;VAR:INDEX=0"}</definedName>
    <definedName name="_5286__FDSAUDITLINK__" hidden="1">{"fdsup://directions/FAT Viewer?action=UPDATE&amp;creator=factset&amp;DYN_ARGS=TRUE&amp;DOC_NAME=FAT:FQL_AUDITING_CLIENT_TEMPLATE.FAT&amp;display_string=Audit&amp;VAR:KEY=JCFWBSHIDU&amp;VAR:QUERY=KEZGX05FVF9JTkMoTFRNUywzNzYyMSwsLCxVU0QpQEZGX05FVF9JTkMoQU5OLDM3NjIxLCwsLFVTRCkp&amp;WIND","OW=FIRST_POPUP&amp;HEIGHT=450&amp;WIDTH=450&amp;START_MAXIMIZED=FALSE&amp;VAR:CALENDAR=US&amp;VAR:SYMBOL=QNST&amp;VAR:INDEX=0"}</definedName>
    <definedName name="_5287__FDSAUDITLINK__" hidden="1">{"fdsup://directions/FAT Viewer?action=UPDATE&amp;creator=factset&amp;DYN_ARGS=TRUE&amp;DOC_NAME=FAT:FQL_AUDITING_CLIENT_TEMPLATE.FAT&amp;display_string=Audit&amp;VAR:KEY=PKNQVSZCZY&amp;VAR:QUERY=KEZGX05FVF9JTkMoTFRNUywzNzI1NiwsLCxVU0QpQEZGX05FVF9JTkMoQU5OLDM3MjU2LCwsLFVTRCkp&amp;WIND","OW=FIRST_POPUP&amp;HEIGHT=450&amp;WIDTH=450&amp;START_MAXIMIZED=FALSE&amp;VAR:CALENDAR=US&amp;VAR:SYMBOL=QNST&amp;VAR:INDEX=0"}</definedName>
    <definedName name="_5288__FDSAUDITLINK__" hidden="1">{"fdsup://directions/FAT Viewer?action=UPDATE&amp;creator=factset&amp;DYN_ARGS=TRUE&amp;DOC_NAME=FAT:FQL_AUDITING_CLIENT_TEMPLATE.FAT&amp;display_string=Audit&amp;VAR:KEY=FGRMVKBWPE&amp;VAR:QUERY=KEZGX05FVF9JTkMoTFRNUywzOTQ0NywsLCxVU0QpQEZGX05FVF9JTkMoQU5OLDM5NDQ3LCwsLFVTRCkp&amp;WIND","OW=FIRST_POPUP&amp;HEIGHT=450&amp;WIDTH=450&amp;START_MAXIMIZED=FALSE&amp;VAR:CALENDAR=US&amp;VAR:SYMBOL=SABA&amp;VAR:INDEX=0"}</definedName>
    <definedName name="_5289__FDSAUDITLINK__" hidden="1">{"fdsup://directions/FAT Viewer?action=UPDATE&amp;creator=factset&amp;DYN_ARGS=TRUE&amp;DOC_NAME=FAT:FQL_AUDITING_CLIENT_TEMPLATE.FAT&amp;display_string=Audit&amp;VAR:KEY=XCFYZEJOJU&amp;VAR:QUERY=KEZGX05FVF9JTkMoTFRNUywzOTA4MiwsLCxVU0QpQEZGX05FVF9JTkMoQU5OLDM5MDgyLCwsLFVTRCkp&amp;WIND","OW=FIRST_POPUP&amp;HEIGHT=450&amp;WIDTH=450&amp;START_MAXIMIZED=FALSE&amp;VAR:CALENDAR=US&amp;VAR:SYMBOL=SABA&amp;VAR:INDEX=0"}</definedName>
    <definedName name="_529__FDSAUDITLINK__" hidden="1">{"fdsup://Directions/FactSet Auditing Viewer?action=AUDIT_VALUE&amp;DB=129&amp;ID1=710306&amp;VALUEID=02001&amp;SDATE=200701&amp;PERIODTYPE=QTR_STD&amp;SCFT=3&amp;window=popup_no_bar&amp;width=385&amp;height=120&amp;START_MAXIMIZED=FALSE&amp;creator=factset&amp;display_string=Audit"}</definedName>
    <definedName name="_5290__FDSAUDITLINK__" hidden="1">{"fdsup://directions/FAT Viewer?action=UPDATE&amp;creator=factset&amp;DYN_ARGS=TRUE&amp;DOC_NAME=FAT:FQL_AUDITING_CLIENT_TEMPLATE.FAT&amp;display_string=Audit&amp;VAR:KEY=FEZOTGHIHM&amp;VAR:QUERY=KEZGX05FVF9JTkMoTFRNUywzODcxNywsLCxVU0QpQEZGX05FVF9JTkMoQU5OLDM4NzE3LCwsLFVTRCkp&amp;WIND","OW=FIRST_POPUP&amp;HEIGHT=450&amp;WIDTH=450&amp;START_MAXIMIZED=FALSE&amp;VAR:CALENDAR=US&amp;VAR:SYMBOL=SABA&amp;VAR:INDEX=0"}</definedName>
    <definedName name="_5291__FDSAUDITLINK__" hidden="1">{"fdsup://directions/FAT Viewer?action=UPDATE&amp;creator=factset&amp;DYN_ARGS=TRUE&amp;DOC_NAME=FAT:FQL_AUDITING_CLIENT_TEMPLATE.FAT&amp;display_string=Audit&amp;VAR:KEY=LYDMFIRSDI&amp;VAR:QUERY=KEZGX05FVF9JTkMoTFRNUywzODM1MiwsLCxVU0QpQEZGX05FVF9JTkMoQU5OLDM4MzUyLCwsLFVTRCkp&amp;WIND","OW=FIRST_POPUP&amp;HEIGHT=450&amp;WIDTH=450&amp;START_MAXIMIZED=FALSE&amp;VAR:CALENDAR=US&amp;VAR:SYMBOL=SABA&amp;VAR:INDEX=0"}</definedName>
    <definedName name="_5292__FDSAUDITLINK__" hidden="1">{"fdsup://directions/FAT Viewer?action=UPDATE&amp;creator=factset&amp;DYN_ARGS=TRUE&amp;DOC_NAME=FAT:FQL_AUDITING_CLIENT_TEMPLATE.FAT&amp;display_string=Audit&amp;VAR:KEY=JKRSJIRGZO&amp;VAR:QUERY=KEZGX05FVF9JTkMoTFRNUywzNzk4NiwsLCxVU0QpQEZGX05FVF9JTkMoQU5OLDM3OTg2LCwsLFVTRCkp&amp;WIND","OW=FIRST_POPUP&amp;HEIGHT=450&amp;WIDTH=450&amp;START_MAXIMIZED=FALSE&amp;VAR:CALENDAR=US&amp;VAR:SYMBOL=SABA&amp;VAR:INDEX=0"}</definedName>
    <definedName name="_5293__FDSAUDITLINK__" hidden="1">{"fdsup://directions/FAT Viewer?action=UPDATE&amp;creator=factset&amp;DYN_ARGS=TRUE&amp;DOC_NAME=FAT:FQL_AUDITING_CLIENT_TEMPLATE.FAT&amp;display_string=Audit&amp;VAR:KEY=ZGZCJKHUHC&amp;VAR:QUERY=KEZGX05FVF9JTkMoTFRNUywzNzYyMSwsLCxVU0QpQEZGX05FVF9JTkMoQU5OLDM3NjIxLCwsLFVTRCkp&amp;WIND","OW=FIRST_POPUP&amp;HEIGHT=450&amp;WIDTH=450&amp;START_MAXIMIZED=FALSE&amp;VAR:CALENDAR=US&amp;VAR:SYMBOL=SABA&amp;VAR:INDEX=0"}</definedName>
    <definedName name="_5294__FDSAUDITLINK__" hidden="1">{"fdsup://directions/FAT Viewer?action=UPDATE&amp;creator=factset&amp;DYN_ARGS=TRUE&amp;DOC_NAME=FAT:FQL_AUDITING_CLIENT_TEMPLATE.FAT&amp;display_string=Audit&amp;VAR:KEY=HCLCJWNKZW&amp;VAR:QUERY=KEZGX05FVF9JTkMoTFRNUywzNzI1NiwsLCxVU0QpQEZGX05FVF9JTkMoQU5OLDM3MjU2LCwsLFVTRCkp&amp;WIND","OW=FIRST_POPUP&amp;HEIGHT=450&amp;WIDTH=450&amp;START_MAXIMIZED=FALSE&amp;VAR:CALENDAR=US&amp;VAR:SYMBOL=SABA&amp;VAR:INDEX=0"}</definedName>
    <definedName name="_5295__FDSAUDITLINK__" hidden="1">{"fdsup://directions/FAT Viewer?action=UPDATE&amp;creator=factset&amp;DYN_ARGS=TRUE&amp;DOC_NAME=FAT:FQL_AUDITING_CLIENT_TEMPLATE.FAT&amp;display_string=Audit&amp;VAR:KEY=JOVMDIFMNI&amp;VAR:QUERY=KEZGX05FVF9JTkMoTFRNUywzOTQ0NywsLCxVU0QpQEZGX05FVF9JTkMoQU5OLDM5NDQ3LCwsLFVTRCkp&amp;WIND","OW=FIRST_POPUP&amp;HEIGHT=450&amp;WIDTH=450&amp;START_MAXIMIZED=FALSE&amp;VAR:CALENDAR=US&amp;VAR:SYMBOL=SKIL&amp;VAR:INDEX=0"}</definedName>
    <definedName name="_5296__FDSAUDITLINK__" hidden="1">{"fdsup://directions/FAT Viewer?action=UPDATE&amp;creator=factset&amp;DYN_ARGS=TRUE&amp;DOC_NAME=FAT:FQL_AUDITING_CLIENT_TEMPLATE.FAT&amp;display_string=Audit&amp;VAR:KEY=LSFMTGREJA&amp;VAR:QUERY=KEZGX05FVF9JTkMoTFRNUywzOTA4MiwsLCxVU0QpQEZGX05FVF9JTkMoQU5OLDM5MDgyLCwsLFVTRCkp&amp;WIND","OW=FIRST_POPUP&amp;HEIGHT=450&amp;WIDTH=450&amp;START_MAXIMIZED=FALSE&amp;VAR:CALENDAR=US&amp;VAR:SYMBOL=SKIL&amp;VAR:INDEX=0"}</definedName>
    <definedName name="_5297__FDSAUDITLINK__" hidden="1">{"fdsup://directions/FAT Viewer?action=UPDATE&amp;creator=factset&amp;DYN_ARGS=TRUE&amp;DOC_NAME=FAT:FQL_AUDITING_CLIENT_TEMPLATE.FAT&amp;display_string=Audit&amp;VAR:KEY=TAJUNMNOTS&amp;VAR:QUERY=KEZGX05FVF9JTkMoTFRNUywzODcxNywsLCxVU0QpQEZGX05FVF9JTkMoQU5OLDM4NzE3LCwsLFVTRCkp&amp;WIND","OW=FIRST_POPUP&amp;HEIGHT=450&amp;WIDTH=450&amp;START_MAXIMIZED=FALSE&amp;VAR:CALENDAR=US&amp;VAR:SYMBOL=SKIL&amp;VAR:INDEX=0"}</definedName>
    <definedName name="_5298__FDSAUDITLINK__" hidden="1">{"fdsup://directions/FAT Viewer?action=UPDATE&amp;creator=factset&amp;DYN_ARGS=TRUE&amp;DOC_NAME=FAT:FQL_AUDITING_CLIENT_TEMPLATE.FAT&amp;display_string=Audit&amp;VAR:KEY=DEPELCPYNM&amp;VAR:QUERY=KEZGX05FVF9JTkMoTFRNUywzODM1MiwsLCxVU0QpQEZGX05FVF9JTkMoQU5OLDM4MzUyLCwsLFVTRCkp&amp;WIND","OW=FIRST_POPUP&amp;HEIGHT=450&amp;WIDTH=450&amp;START_MAXIMIZED=FALSE&amp;VAR:CALENDAR=US&amp;VAR:SYMBOL=SKIL&amp;VAR:INDEX=0"}</definedName>
    <definedName name="_5299__FDSAUDITLINK__" hidden="1">{"fdsup://directions/FAT Viewer?action=UPDATE&amp;creator=factset&amp;DYN_ARGS=TRUE&amp;DOC_NAME=FAT:FQL_AUDITING_CLIENT_TEMPLATE.FAT&amp;display_string=Audit&amp;VAR:KEY=JIPQJOTQHI&amp;VAR:QUERY=KEZGX05FVF9JTkMoTFRNUywzNzk4NiwsLCxVU0QpQEZGX05FVF9JTkMoQU5OLDM3OTg2LCwsLFVTRCkp&amp;WIND","OW=FIRST_POPUP&amp;HEIGHT=450&amp;WIDTH=450&amp;START_MAXIMIZED=FALSE&amp;VAR:CALENDAR=US&amp;VAR:SYMBOL=SKIL&amp;VAR:INDEX=0"}</definedName>
    <definedName name="_53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530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5300__FDSAUDITLINK__" hidden="1">{"fdsup://directions/FAT Viewer?action=UPDATE&amp;creator=factset&amp;DYN_ARGS=TRUE&amp;DOC_NAME=FAT:FQL_AUDITING_CLIENT_TEMPLATE.FAT&amp;display_string=Audit&amp;VAR:KEY=NYBWDQBQDC&amp;VAR:QUERY=KEZGX05FVF9JTkMoTFRNUywzNzYyMSwsLCxVU0QpQEZGX05FVF9JTkMoQU5OLDM3NjIxLCwsLFVTRCkp&amp;WIND","OW=FIRST_POPUP&amp;HEIGHT=450&amp;WIDTH=450&amp;START_MAXIMIZED=FALSE&amp;VAR:CALENDAR=US&amp;VAR:SYMBOL=SKIL&amp;VAR:INDEX=0"}</definedName>
    <definedName name="_5301__FDSAUDITLINK__" hidden="1">{"fdsup://directions/FAT Viewer?action=UPDATE&amp;creator=factset&amp;DYN_ARGS=TRUE&amp;DOC_NAME=FAT:FQL_AUDITING_CLIENT_TEMPLATE.FAT&amp;display_string=Audit&amp;VAR:KEY=LWXEXWVGLK&amp;VAR:QUERY=KEZGX05FVF9JTkMoTFRNUywzNzI1NiwsLCxVU0QpQEZGX05FVF9JTkMoQU5OLDM3MjU2LCwsLFVTRCkp&amp;WIND","OW=FIRST_POPUP&amp;HEIGHT=450&amp;WIDTH=450&amp;START_MAXIMIZED=FALSE&amp;VAR:CALENDAR=US&amp;VAR:SYMBOL=SKIL&amp;VAR:INDEX=0"}</definedName>
    <definedName name="_5302__FDSAUDITLINK__" hidden="1">{"fdsup://directions/FAT Viewer?action=UPDATE&amp;creator=factset&amp;DYN_ARGS=TRUE&amp;DOC_NAME=FAT:FQL_AUDITING_CLIENT_TEMPLATE.FAT&amp;display_string=Audit&amp;VAR:KEY=JMTUNEPQTS&amp;VAR:QUERY=KEZGX05FVF9JTkMoTFRNUywzOTQ0NywsLCxVU0QpQEZGX05FVF9JTkMoQU5OLDM5NDQ3LCwsLFVTRCkp&amp;WIND","OW=FIRST_POPUP&amp;HEIGHT=450&amp;WIDTH=450&amp;START_MAXIMIZED=FALSE&amp;VAR:CALENDAR=US&amp;VAR:SYMBOL=NED&amp;VAR:INDEX=0"}</definedName>
    <definedName name="_5303__FDSAUDITLINK__" hidden="1">{"fdsup://directions/FAT Viewer?action=UPDATE&amp;creator=factset&amp;DYN_ARGS=TRUE&amp;DOC_NAME=FAT:FQL_AUDITING_CLIENT_TEMPLATE.FAT&amp;display_string=Audit&amp;VAR:KEY=PKTYFGXCXA&amp;VAR:QUERY=KEZGX05FVF9JTkMoTFRNUywzOTA4MiwsLCxVU0QpQEZGX05FVF9JTkMoQU5OLDM5MDgyLCwsLFVTRCkp&amp;WIND","OW=FIRST_POPUP&amp;HEIGHT=450&amp;WIDTH=450&amp;START_MAXIMIZED=FALSE&amp;VAR:CALENDAR=US&amp;VAR:SYMBOL=NED&amp;VAR:INDEX=0"}</definedName>
    <definedName name="_5304__FDSAUDITLINK__" hidden="1">{"fdsup://directions/FAT Viewer?action=UPDATE&amp;creator=factset&amp;DYN_ARGS=TRUE&amp;DOC_NAME=FAT:FQL_AUDITING_CLIENT_TEMPLATE.FAT&amp;display_string=Audit&amp;VAR:KEY=ZSHSDIDKZO&amp;VAR:QUERY=KEZGX05FVF9JTkMoTFRNUywzODcxNywsLCxVU0QpQEZGX05FVF9JTkMoQU5OLDM4NzE3LCwsLFVTRCkp&amp;WIND","OW=FIRST_POPUP&amp;HEIGHT=450&amp;WIDTH=450&amp;START_MAXIMIZED=FALSE&amp;VAR:CALENDAR=US&amp;VAR:SYMBOL=NED&amp;VAR:INDEX=0"}</definedName>
    <definedName name="_5305__FDSAUDITLINK__" hidden="1">{"fdsup://directions/FAT Viewer?action=UPDATE&amp;creator=factset&amp;DYN_ARGS=TRUE&amp;DOC_NAME=FAT:FQL_AUDITING_CLIENT_TEMPLATE.FAT&amp;display_string=Audit&amp;VAR:KEY=TEDOFGRCNE&amp;VAR:QUERY=KEZGX05FVF9JTkMoTFRNUywzODM1MiwsLCxVU0QpQEZGX05FVF9JTkMoQU5OLDM4MzUyLCwsLFVTRCkp&amp;WIND","OW=FIRST_POPUP&amp;HEIGHT=450&amp;WIDTH=450&amp;START_MAXIMIZED=FALSE&amp;VAR:CALENDAR=US&amp;VAR:SYMBOL=NED&amp;VAR:INDEX=0"}</definedName>
    <definedName name="_5306__FDSAUDITLINK__" hidden="1">{"fdsup://directions/FAT Viewer?action=UPDATE&amp;creator=factset&amp;DYN_ARGS=TRUE&amp;DOC_NAME=FAT:FQL_AUDITING_CLIENT_TEMPLATE.FAT&amp;display_string=Audit&amp;VAR:KEY=FIVKXULSHC&amp;VAR:QUERY=KEZGX05FVF9JTkMoTFRNUywzNzk4NiwsLCxVU0QpQEZGX05FVF9JTkMoQU5OLDM3OTg2LCwsLFVTRCkp&amp;WIND","OW=FIRST_POPUP&amp;HEIGHT=450&amp;WIDTH=450&amp;START_MAXIMIZED=FALSE&amp;VAR:CALENDAR=US&amp;VAR:SYMBOL=NED&amp;VAR:INDEX=0"}</definedName>
    <definedName name="_5307__FDSAUDITLINK__" hidden="1">{"fdsup://directions/FAT Viewer?action=UPDATE&amp;creator=factset&amp;DYN_ARGS=TRUE&amp;DOC_NAME=FAT:FQL_AUDITING_CLIENT_TEMPLATE.FAT&amp;display_string=Audit&amp;VAR:KEY=TIPKVENMHE&amp;VAR:QUERY=KEZGX05FVF9JTkMoTFRNUywzNzYyMSwsLCxVU0QpQEZGX05FVF9JTkMoQU5OLDM3NjIxLCwsLFVTRCkp&amp;WIND","OW=FIRST_POPUP&amp;HEIGHT=450&amp;WIDTH=450&amp;START_MAXIMIZED=FALSE&amp;VAR:CALENDAR=US&amp;VAR:SYMBOL=NED&amp;VAR:INDEX=0"}</definedName>
    <definedName name="_5308__FDSAUDITLINK__" hidden="1">{"fdsup://directions/FAT Viewer?action=UPDATE&amp;creator=factset&amp;DYN_ARGS=TRUE&amp;DOC_NAME=FAT:FQL_AUDITING_CLIENT_TEMPLATE.FAT&amp;display_string=Audit&amp;VAR:KEY=JMFGTOZGLO&amp;VAR:QUERY=KEZGX05FVF9JTkMoTFRNUywzNzI1NiwsLCxVU0QpQEZGX05FVF9JTkMoQU5OLDM3MjU2LCwsLFVTRCkp&amp;WIND","OW=FIRST_POPUP&amp;HEIGHT=450&amp;WIDTH=450&amp;START_MAXIMIZED=FALSE&amp;VAR:CALENDAR=US&amp;VAR:SYMBOL=NED&amp;VAR:INDEX=0"}</definedName>
    <definedName name="_5309__FDSAUDITLINK__" hidden="1">{"fdsup://directions/FAT Viewer?action=UPDATE&amp;creator=factset&amp;DYN_ARGS=TRUE&amp;DOC_NAME=FAT:FQL_AUDITING_CLIENT_TEMPLATE.FAT&amp;display_string=Audit&amp;VAR:KEY=TKXAPIXYXS&amp;VAR:QUERY=KEZGX05FVF9JTkMoTFRNUywzOTQ0NywsLCxVU0QpQEZGX05FVF9JTkMoQU5OLDM5NDQ3LCwsLFVTRCkp&amp;WIND","OW=FIRST_POPUP&amp;HEIGHT=450&amp;WIDTH=450&amp;START_MAXIMIZED=FALSE&amp;VAR:CALENDAR=US&amp;VAR:SYMBOL=TUTR&amp;VAR:INDEX=0"}</definedName>
    <definedName name="_531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5310__FDSAUDITLINK__" hidden="1">{"fdsup://directions/FAT Viewer?action=UPDATE&amp;creator=factset&amp;DYN_ARGS=TRUE&amp;DOC_NAME=FAT:FQL_AUDITING_CLIENT_TEMPLATE.FAT&amp;display_string=Audit&amp;VAR:KEY=ZCTWDIPWBA&amp;VAR:QUERY=KEZGX05FVF9JTkMoTFRNUywzOTA4MiwsLCxVU0QpQEZGX05FVF9JTkMoQU5OLDM5MDgyLCwsLFVTRCkp&amp;WIND","OW=FIRST_POPUP&amp;HEIGHT=450&amp;WIDTH=450&amp;START_MAXIMIZED=FALSE&amp;VAR:CALENDAR=US&amp;VAR:SYMBOL=TUTR&amp;VAR:INDEX=0"}</definedName>
    <definedName name="_5311__FDSAUDITLINK__" hidden="1">{"fdsup://directions/FAT Viewer?action=UPDATE&amp;creator=factset&amp;DYN_ARGS=TRUE&amp;DOC_NAME=FAT:FQL_AUDITING_CLIENT_TEMPLATE.FAT&amp;display_string=Audit&amp;VAR:KEY=DOJADONCRE&amp;VAR:QUERY=KEZGX05FVF9JTkMoTFRNUywzODcxNywsLCxVU0QpQEZGX05FVF9JTkMoQU5OLDM4NzE3LCwsLFVTRCkp&amp;WIND","OW=FIRST_POPUP&amp;HEIGHT=450&amp;WIDTH=450&amp;START_MAXIMIZED=FALSE&amp;VAR:CALENDAR=US&amp;VAR:SYMBOL=TUTR&amp;VAR:INDEX=0"}</definedName>
    <definedName name="_5312__FDSAUDITLINK__" hidden="1">{"fdsup://directions/FAT Viewer?action=UPDATE&amp;creator=factset&amp;DYN_ARGS=TRUE&amp;DOC_NAME=FAT:FQL_AUDITING_CLIENT_TEMPLATE.FAT&amp;display_string=Audit&amp;VAR:KEY=ZMPGPWLCTI&amp;VAR:QUERY=KEZGX05FVF9JTkMoTFRNUywzODM1MiwsLCxVU0QpQEZGX05FVF9JTkMoQU5OLDM4MzUyLCwsLFVTRCkp&amp;WIND","OW=FIRST_POPUP&amp;HEIGHT=450&amp;WIDTH=450&amp;START_MAXIMIZED=FALSE&amp;VAR:CALENDAR=US&amp;VAR:SYMBOL=TUTR&amp;VAR:INDEX=0"}</definedName>
    <definedName name="_5313__FDSAUDITLINK__" hidden="1">{"fdsup://directions/FAT Viewer?action=UPDATE&amp;creator=factset&amp;DYN_ARGS=TRUE&amp;DOC_NAME=FAT:FQL_AUDITING_CLIENT_TEMPLATE.FAT&amp;display_string=Audit&amp;VAR:KEY=VWDWXQLGJG&amp;VAR:QUERY=KEZGX05FVF9JTkMoTFRNUywzNzk4NiwsLCxVU0QpQEZGX05FVF9JTkMoQU5OLDM3OTg2LCwsLFVTRCkp&amp;WIND","OW=FIRST_POPUP&amp;HEIGHT=450&amp;WIDTH=450&amp;START_MAXIMIZED=FALSE&amp;VAR:CALENDAR=US&amp;VAR:SYMBOL=TUTR&amp;VAR:INDEX=0"}</definedName>
    <definedName name="_5314__FDSAUDITLINK__" hidden="1">{"fdsup://directions/FAT Viewer?action=UPDATE&amp;creator=factset&amp;DYN_ARGS=TRUE&amp;DOC_NAME=FAT:FQL_AUDITING_CLIENT_TEMPLATE.FAT&amp;display_string=Audit&amp;VAR:KEY=JIDYRMTODW&amp;VAR:QUERY=KEZGX05FVF9JTkMoTFRNUywzNzYyMSwsLCxVU0QpQEZGX05FVF9JTkMoQU5OLDM3NjIxLCwsLFVTRCkp&amp;WIND","OW=FIRST_POPUP&amp;HEIGHT=450&amp;WIDTH=450&amp;START_MAXIMIZED=FALSE&amp;VAR:CALENDAR=US&amp;VAR:SYMBOL=TUTR&amp;VAR:INDEX=0"}</definedName>
    <definedName name="_5315__FDSAUDITLINK__" hidden="1">{"fdsup://directions/FAT Viewer?action=UPDATE&amp;creator=factset&amp;DYN_ARGS=TRUE&amp;DOC_NAME=FAT:FQL_AUDITING_CLIENT_TEMPLATE.FAT&amp;display_string=Audit&amp;VAR:KEY=XMROHOVOXW&amp;VAR:QUERY=KEZGX05FVF9JTkMoTFRNUywzNzI1NiwsLCxVU0QpQEZGX05FVF9JTkMoQU5OLDM3MjU2LCwsLFVTRCkp&amp;WIND","OW=FIRST_POPUP&amp;HEIGHT=450&amp;WIDTH=450&amp;START_MAXIMIZED=FALSE&amp;VAR:CALENDAR=US&amp;VAR:SYMBOL=TUTR&amp;VAR:INDEX=0"}</definedName>
    <definedName name="_5316__FDSAUDITLINK__" hidden="1">{"fdsup://directions/FAT Viewer?action=UPDATE&amp;creator=factset&amp;DYN_ARGS=TRUE&amp;DOC_NAME=FAT:FQL_AUDITING_CLIENT_TEMPLATE.FAT&amp;display_string=Audit&amp;VAR:KEY=JSZGDODKBW&amp;VAR:QUERY=KEZGX05FVF9JTkMoTFRNUywzOTQ0NywsLCxVU0QpQEZGX05FVF9JTkMoQU5OLDM5NDQ3LCwsLFVTRCkp&amp;WIND","OW=FIRST_POPUP&amp;HEIGHT=450&amp;WIDTH=450&amp;START_MAXIMIZED=FALSE&amp;VAR:CALENDAR=US&amp;VAR:SYMBOL=RLRN&amp;VAR:INDEX=0"}</definedName>
    <definedName name="_5317__FDSAUDITLINK__" hidden="1">{"fdsup://directions/FAT Viewer?action=UPDATE&amp;creator=factset&amp;DYN_ARGS=TRUE&amp;DOC_NAME=FAT:FQL_AUDITING_CLIENT_TEMPLATE.FAT&amp;display_string=Audit&amp;VAR:KEY=LMLSREPOFW&amp;VAR:QUERY=KEZGX05FVF9JTkMoTFRNUywzOTA4MiwsLCxVU0QpQEZGX05FVF9JTkMoQU5OLDM5MDgyLCwsLFVTRCkp&amp;WIND","OW=FIRST_POPUP&amp;HEIGHT=450&amp;WIDTH=450&amp;START_MAXIMIZED=FALSE&amp;VAR:CALENDAR=US&amp;VAR:SYMBOL=RLRN&amp;VAR:INDEX=0"}</definedName>
    <definedName name="_5318__FDSAUDITLINK__" hidden="1">{"fdsup://directions/FAT Viewer?action=UPDATE&amp;creator=factset&amp;DYN_ARGS=TRUE&amp;DOC_NAME=FAT:FQL_AUDITING_CLIENT_TEMPLATE.FAT&amp;display_string=Audit&amp;VAR:KEY=HETGLEVYNC&amp;VAR:QUERY=KEZGX05FVF9JTkMoTFRNUywzODcxNywsLCxVU0QpQEZGX05FVF9JTkMoQU5OLDM4NzE3LCwsLFVTRCkp&amp;WIND","OW=FIRST_POPUP&amp;HEIGHT=450&amp;WIDTH=450&amp;START_MAXIMIZED=FALSE&amp;VAR:CALENDAR=US&amp;VAR:SYMBOL=RLRN&amp;VAR:INDEX=0"}</definedName>
    <definedName name="_5319__FDSAUDITLINK__" hidden="1">{"fdsup://directions/FAT Viewer?action=UPDATE&amp;creator=factset&amp;DYN_ARGS=TRUE&amp;DOC_NAME=FAT:FQL_AUDITING_CLIENT_TEMPLATE.FAT&amp;display_string=Audit&amp;VAR:KEY=XYXGRUXODA&amp;VAR:QUERY=KEZGX05FVF9JTkMoTFRNUywzODM1MiwsLCxVU0QpQEZGX05FVF9JTkMoQU5OLDM4MzUyLCwsLFVTRCkp&amp;WIND","OW=FIRST_POPUP&amp;HEIGHT=450&amp;WIDTH=450&amp;START_MAXIMIZED=FALSE&amp;VAR:CALENDAR=US&amp;VAR:SYMBOL=RLRN&amp;VAR:INDEX=0"}</definedName>
    <definedName name="_532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5320__FDSAUDITLINK__" hidden="1">{"fdsup://directions/FAT Viewer?action=UPDATE&amp;creator=factset&amp;DYN_ARGS=TRUE&amp;DOC_NAME=FAT:FQL_AUDITING_CLIENT_TEMPLATE.FAT&amp;display_string=Audit&amp;VAR:KEY=BQTQTANCXW&amp;VAR:QUERY=KEZGX05FVF9JTkMoTFRNUywzNzk4NiwsLCxVU0QpQEZGX05FVF9JTkMoQU5OLDM3OTg2LCwsLFVTRCkp&amp;WIND","OW=FIRST_POPUP&amp;HEIGHT=450&amp;WIDTH=450&amp;START_MAXIMIZED=FALSE&amp;VAR:CALENDAR=US&amp;VAR:SYMBOL=RLRN&amp;VAR:INDEX=0"}</definedName>
    <definedName name="_5321__FDSAUDITLINK__" hidden="1">{"fdsup://directions/FAT Viewer?action=UPDATE&amp;creator=factset&amp;DYN_ARGS=TRUE&amp;DOC_NAME=FAT:FQL_AUDITING_CLIENT_TEMPLATE.FAT&amp;display_string=Audit&amp;VAR:KEY=VGBWVWLKRI&amp;VAR:QUERY=KEZGX05FVF9JTkMoTFRNUywzNzYyMSwsLCxVU0QpQEZGX05FVF9JTkMoQU5OLDM3NjIxLCwsLFVTRCkp&amp;WIND","OW=FIRST_POPUP&amp;HEIGHT=450&amp;WIDTH=450&amp;START_MAXIMIZED=FALSE&amp;VAR:CALENDAR=US&amp;VAR:SYMBOL=RLRN&amp;VAR:INDEX=0"}</definedName>
    <definedName name="_5322__FDSAUDITLINK__" hidden="1">{"fdsup://directions/FAT Viewer?action=UPDATE&amp;creator=factset&amp;DYN_ARGS=TRUE&amp;DOC_NAME=FAT:FQL_AUDITING_CLIENT_TEMPLATE.FAT&amp;display_string=Audit&amp;VAR:KEY=BMFOFWFEPM&amp;VAR:QUERY=KEZGX05FVF9JTkMoTFRNUywzNzI1NiwsLCxVU0QpQEZGX05FVF9JTkMoQU5OLDM3MjU2LCwsLFVTRCkp&amp;WIND","OW=FIRST_POPUP&amp;HEIGHT=450&amp;WIDTH=450&amp;START_MAXIMIZED=FALSE&amp;VAR:CALENDAR=US&amp;VAR:SYMBOL=RLRN&amp;VAR:INDEX=0"}</definedName>
    <definedName name="_5323__FDSAUDITLINK__" hidden="1">{"fdsup://directions/FAT Viewer?action=UPDATE&amp;creator=factset&amp;DYN_ARGS=TRUE&amp;DOC_NAME=FAT:FQL_AUDITING_CLIENT_TEMPLATE.FAT&amp;display_string=Audit&amp;VAR:KEY=TUTOLCDIJQ&amp;VAR:QUERY=KEZGX05FVF9JTkMoTFRNUywzOTQ0NywsLCxVU0QpQEZGX05FVF9JTkMoQU5OLDM5NDQ3LCwsLFVTRCkp&amp;WIND","OW=FIRST_POPUP&amp;HEIGHT=450&amp;WIDTH=450&amp;START_MAXIMIZED=FALSE&amp;VAR:CALENDAR=US&amp;VAR:SYMBOL=SCIL&amp;VAR:INDEX=0"}</definedName>
    <definedName name="_5324__FDSAUDITLINK__" hidden="1">{"fdsup://directions/FAT Viewer?action=UPDATE&amp;creator=factset&amp;DYN_ARGS=TRUE&amp;DOC_NAME=FAT:FQL_AUDITING_CLIENT_TEMPLATE.FAT&amp;display_string=Audit&amp;VAR:KEY=LOPMZODGFO&amp;VAR:QUERY=KEZGX05FVF9JTkMoTFRNUywzOTA4MiwsLCxVU0QpQEZGX05FVF9JTkMoQU5OLDM5MDgyLCwsLFVTRCkp&amp;WIND","OW=FIRST_POPUP&amp;HEIGHT=450&amp;WIDTH=450&amp;START_MAXIMIZED=FALSE&amp;VAR:CALENDAR=US&amp;VAR:SYMBOL=SCIL&amp;VAR:INDEX=0"}</definedName>
    <definedName name="_5325__FDSAUDITLINK__" hidden="1">{"fdsup://directions/FAT Viewer?action=UPDATE&amp;creator=factset&amp;DYN_ARGS=TRUE&amp;DOC_NAME=FAT:FQL_AUDITING_CLIENT_TEMPLATE.FAT&amp;display_string=Audit&amp;VAR:KEY=TSZALUBMJA&amp;VAR:QUERY=KEZGX05FVF9JTkMoTFRNUywzODcxNywsLCxVU0QpQEZGX05FVF9JTkMoQU5OLDM4NzE3LCwsLFVTRCkp&amp;WIND","OW=FIRST_POPUP&amp;HEIGHT=450&amp;WIDTH=450&amp;START_MAXIMIZED=FALSE&amp;VAR:CALENDAR=US&amp;VAR:SYMBOL=SCIL&amp;VAR:INDEX=0"}</definedName>
    <definedName name="_5326__FDSAUDITLINK__" hidden="1">{"fdsup://directions/FAT Viewer?action=UPDATE&amp;creator=factset&amp;DYN_ARGS=TRUE&amp;DOC_NAME=FAT:FQL_AUDITING_CLIENT_TEMPLATE.FAT&amp;display_string=Audit&amp;VAR:KEY=JWLCJMNONS&amp;VAR:QUERY=KEZGX05FVF9JTkMoTFRNUywzODM1MiwsLCxVU0QpQEZGX05FVF9JTkMoQU5OLDM4MzUyLCwsLFVTRCkp&amp;WIND","OW=FIRST_POPUP&amp;HEIGHT=450&amp;WIDTH=450&amp;START_MAXIMIZED=FALSE&amp;VAR:CALENDAR=US&amp;VAR:SYMBOL=SCIL&amp;VAR:INDEX=0"}</definedName>
    <definedName name="_5327__FDSAUDITLINK__" hidden="1">{"fdsup://directions/FAT Viewer?action=UPDATE&amp;creator=factset&amp;DYN_ARGS=TRUE&amp;DOC_NAME=FAT:FQL_AUDITING_CLIENT_TEMPLATE.FAT&amp;display_string=Audit&amp;VAR:KEY=JCFMPKTERE&amp;VAR:QUERY=KEZGX05FVF9JTkMoTFRNUywzNzk4NiwsLCxVU0QpQEZGX05FVF9JTkMoQU5OLDM3OTg2LCwsLFVTRCkp&amp;WIND","OW=FIRST_POPUP&amp;HEIGHT=450&amp;WIDTH=450&amp;START_MAXIMIZED=FALSE&amp;VAR:CALENDAR=US&amp;VAR:SYMBOL=SCIL&amp;VAR:INDEX=0"}</definedName>
    <definedName name="_5328__FDSAUDITLINK__" hidden="1">{"fdsup://directions/FAT Viewer?action=UPDATE&amp;creator=factset&amp;DYN_ARGS=TRUE&amp;DOC_NAME=FAT:FQL_AUDITING_CLIENT_TEMPLATE.FAT&amp;display_string=Audit&amp;VAR:KEY=NKTQFGRYNQ&amp;VAR:QUERY=KEZGX05FVF9JTkMoTFRNUywzNzYyMSwsLCxVU0QpQEZGX05FVF9JTkMoQU5OLDM3NjIxLCwsLFVTRCkp&amp;WIND","OW=FIRST_POPUP&amp;HEIGHT=450&amp;WIDTH=450&amp;START_MAXIMIZED=FALSE&amp;VAR:CALENDAR=US&amp;VAR:SYMBOL=SCIL&amp;VAR:INDEX=0"}</definedName>
    <definedName name="_5329__FDSAUDITLINK__" hidden="1">{"fdsup://directions/FAT Viewer?action=UPDATE&amp;creator=factset&amp;DYN_ARGS=TRUE&amp;DOC_NAME=FAT:FQL_AUDITING_CLIENT_TEMPLATE.FAT&amp;display_string=Audit&amp;VAR:KEY=LCXQPULCXM&amp;VAR:QUERY=KEZGX05FVF9JTkMoTFRNUywzNzI1NiwsLCxVU0QpQEZGX05FVF9JTkMoQU5OLDM3MjU2LCwsLFVTRCkp&amp;WIND","OW=FIRST_POPUP&amp;HEIGHT=450&amp;WIDTH=450&amp;START_MAXIMIZED=FALSE&amp;VAR:CALENDAR=US&amp;VAR:SYMBOL=SCIL&amp;VAR:INDEX=0"}</definedName>
    <definedName name="_533__FDSAUDITLINK__" hidden="1">{"fdsup://directions/FAT Viewer?action=UPDATE&amp;creator=factset&amp;DYN_ARGS=TRUE&amp;DOC_NAME=FAT:FQL_AUDITING_CLIENT_TEMPLATE.FAT&amp;display_string=Audit&amp;VAR:KEY=SZARCNUFQB&amp;VAR:QUERY=RkZfRUJJVERBKExUTVMsNDExMDkp&amp;WINDOW=FIRST_POPUP&amp;HEIGHT=450&amp;WIDTH=450&amp;START_MAXIMIZED=","FALSE&amp;VAR:CALENDAR=US&amp;VAR:SYMBOL=641095&amp;VAR:INDEX=0"}</definedName>
    <definedName name="_5330__FDSAUDITLINK__" hidden="1">{"fdsup://directions/FAT Viewer?action=UPDATE&amp;creator=factset&amp;DYN_ARGS=TRUE&amp;DOC_NAME=FAT:FQL_AUDITING_CLIENT_TEMPLATE.FAT&amp;display_string=Audit&amp;VAR:KEY=FOVCNCJALK&amp;VAR:QUERY=KEZGX05FVF9JTkMoTFRNUywzOTQ0NywsLCxVU0QpQEZGX05FVF9JTkMoQU5OLDM5NDQ3LCwsLFVTRCkp&amp;WIND","OW=FIRST_POPUP&amp;HEIGHT=450&amp;WIDTH=450&amp;START_MAXIMIZED=FALSE&amp;VAR:CALENDAR=US&amp;VAR:SYMBOL=LRN&amp;VAR:INDEX=0"}</definedName>
    <definedName name="_5331__FDSAUDITLINK__" hidden="1">{"fdsup://directions/FAT Viewer?action=UPDATE&amp;creator=factset&amp;DYN_ARGS=TRUE&amp;DOC_NAME=FAT:FQL_AUDITING_CLIENT_TEMPLATE.FAT&amp;display_string=Audit&amp;VAR:KEY=PMRSXGFMTU&amp;VAR:QUERY=KEZGX05FVF9JTkMoTFRNUywzOTA4MiwsLCxVU0QpQEZGX05FVF9JTkMoQU5OLDM5MDgyLCwsLFVTRCkp&amp;WIND","OW=FIRST_POPUP&amp;HEIGHT=450&amp;WIDTH=450&amp;START_MAXIMIZED=FALSE&amp;VAR:CALENDAR=US&amp;VAR:SYMBOL=LRN&amp;VAR:INDEX=0"}</definedName>
    <definedName name="_5332__FDSAUDITLINK__" hidden="1">{"fdsup://directions/FAT Viewer?action=UPDATE&amp;creator=factset&amp;DYN_ARGS=TRUE&amp;DOC_NAME=FAT:FQL_AUDITING_CLIENT_TEMPLATE.FAT&amp;display_string=Audit&amp;VAR:KEY=NSLANWJCZG&amp;VAR:QUERY=KEZGX05FVF9JTkMoTFRNUywzODcxNywsLCxVU0QpQEZGX05FVF9JTkMoQU5OLDM4NzE3LCwsLFVTRCkp&amp;WIND","OW=FIRST_POPUP&amp;HEIGHT=450&amp;WIDTH=450&amp;START_MAXIMIZED=FALSE&amp;VAR:CALENDAR=US&amp;VAR:SYMBOL=LRN&amp;VAR:INDEX=0"}</definedName>
    <definedName name="_5333__FDSAUDITLINK__" hidden="1">{"fdsup://directions/FAT Viewer?action=UPDATE&amp;creator=factset&amp;DYN_ARGS=TRUE&amp;DOC_NAME=FAT:FQL_AUDITING_CLIENT_TEMPLATE.FAT&amp;display_string=Audit&amp;VAR:KEY=LWTINEVONA&amp;VAR:QUERY=KEZGX05FVF9JTkMoTFRNUywzODM1MiwsLCxVU0QpQEZGX05FVF9JTkMoQU5OLDM4MzUyLCwsLFVTRCkp&amp;WIND","OW=FIRST_POPUP&amp;HEIGHT=450&amp;WIDTH=450&amp;START_MAXIMIZED=FALSE&amp;VAR:CALENDAR=US&amp;VAR:SYMBOL=LRN&amp;VAR:INDEX=0"}</definedName>
    <definedName name="_5334__FDSAUDITLINK__" hidden="1">{"fdsup://directions/FAT Viewer?action=UPDATE&amp;creator=factset&amp;DYN_ARGS=TRUE&amp;DOC_NAME=FAT:FQL_AUDITING_CLIENT_TEMPLATE.FAT&amp;display_string=Audit&amp;VAR:KEY=TEBKFWBYNW&amp;VAR:QUERY=KEZGX05FVF9JTkMoTFRNUywzNzk4NiwsLCxVU0QpQEZGX05FVF9JTkMoQU5OLDM3OTg2LCwsLFVTRCkp&amp;WIND","OW=FIRST_POPUP&amp;HEIGHT=450&amp;WIDTH=450&amp;START_MAXIMIZED=FALSE&amp;VAR:CALENDAR=US&amp;VAR:SYMBOL=LRN&amp;VAR:INDEX=0"}</definedName>
    <definedName name="_5335__FDSAUDITLINK__" hidden="1">{"fdsup://directions/FAT Viewer?action=UPDATE&amp;creator=factset&amp;DYN_ARGS=TRUE&amp;DOC_NAME=FAT:FQL_AUDITING_CLIENT_TEMPLATE.FAT&amp;display_string=Audit&amp;VAR:KEY=RKBKHUFGFI&amp;VAR:QUERY=KEZGX05FVF9JTkMoTFRNUywzNzYyMSwsLCxVU0QpQEZGX05FVF9JTkMoQU5OLDM3NjIxLCwsLFVTRCkp&amp;WIND","OW=FIRST_POPUP&amp;HEIGHT=450&amp;WIDTH=450&amp;START_MAXIMIZED=FALSE&amp;VAR:CALENDAR=US&amp;VAR:SYMBOL=LRN&amp;VAR:INDEX=0"}</definedName>
    <definedName name="_5336__FDSAUDITLINK__" hidden="1">{"fdsup://directions/FAT Viewer?action=UPDATE&amp;creator=factset&amp;DYN_ARGS=TRUE&amp;DOC_NAME=FAT:FQL_AUDITING_CLIENT_TEMPLATE.FAT&amp;display_string=Audit&amp;VAR:KEY=BIBKDMDOBC&amp;VAR:QUERY=KEZGX05FVF9JTkMoTFRNUywzNzI1NiwsLCxVU0QpQEZGX05FVF9JTkMoQU5OLDM3MjU2LCwsLFVTRCkp&amp;WIND","OW=FIRST_POPUP&amp;HEIGHT=450&amp;WIDTH=450&amp;START_MAXIMIZED=FALSE&amp;VAR:CALENDAR=US&amp;VAR:SYMBOL=LRN&amp;VAR:INDEX=0"}</definedName>
    <definedName name="_5337__FDSAUDITLINK__" hidden="1">{"fdsup://directions/FAT Viewer?action=UPDATE&amp;creator=factset&amp;DYN_ARGS=TRUE&amp;DOC_NAME=FAT:FQL_AUDITING_CLIENT_TEMPLATE.FAT&amp;display_string=Audit&amp;VAR:KEY=DMNSFAXYLA&amp;VAR:QUERY=KEZGX05FVF9JTkMoTFRNUywzOTQ0NywsLCxVU0QpQEZGX05FVF9JTkMoQU5OLDM5NDQ3LCwsLFVTRCkp&amp;WIND","OW=FIRST_POPUP&amp;HEIGHT=450&amp;WIDTH=450&amp;START_MAXIMIZED=FALSE&amp;VAR:CALENDAR=US&amp;VAR:SYMBOL=BBBB&amp;VAR:INDEX=0"}</definedName>
    <definedName name="_5338__FDSAUDITLINK__" hidden="1">{"fdsup://directions/FAT Viewer?action=UPDATE&amp;creator=factset&amp;DYN_ARGS=TRUE&amp;DOC_NAME=FAT:FQL_AUDITING_CLIENT_TEMPLATE.FAT&amp;display_string=Audit&amp;VAR:KEY=TOXGPOHIHE&amp;VAR:QUERY=KEZGX05FVF9JTkMoTFRNUywzOTA4MiwsLCxVU0QpQEZGX05FVF9JTkMoQU5OLDM5MDgyLCwsLFVTRCkp&amp;WIND","OW=FIRST_POPUP&amp;HEIGHT=450&amp;WIDTH=450&amp;START_MAXIMIZED=FALSE&amp;VAR:CALENDAR=US&amp;VAR:SYMBOL=BBBB&amp;VAR:INDEX=0"}</definedName>
    <definedName name="_5339__FDSAUDITLINK__" hidden="1">{"fdsup://directions/FAT Viewer?action=UPDATE&amp;creator=factset&amp;DYN_ARGS=TRUE&amp;DOC_NAME=FAT:FQL_AUDITING_CLIENT_TEMPLATE.FAT&amp;display_string=Audit&amp;VAR:KEY=XYFQLMBUFY&amp;VAR:QUERY=KEZGX05FVF9JTkMoTFRNUywzODcxNywsLCxVU0QpQEZGX05FVF9JTkMoQU5OLDM4NzE3LCwsLFVTRCkp&amp;WIND","OW=FIRST_POPUP&amp;HEIGHT=450&amp;WIDTH=450&amp;START_MAXIMIZED=FALSE&amp;VAR:CALENDAR=US&amp;VAR:SYMBOL=BBBB&amp;VAR:INDEX=0"}</definedName>
    <definedName name="_534__FDSAUDITLINK__" hidden="1">{"fdsup://Directions/FactSet Auditing Viewer?action=AUDIT_VALUE&amp;DB=129&amp;ID1=637890&amp;VALUEID=05194&amp;SDATE=201104&amp;PERIODTYPE=QTR_STD&amp;SCFT=3&amp;window=popup_no_bar&amp;width=385&amp;height=120&amp;START_MAXIMIZED=FALSE&amp;creator=factset&amp;display_string=Audit"}</definedName>
    <definedName name="_5340__FDSAUDITLINK__" hidden="1">{"fdsup://directions/FAT Viewer?action=UPDATE&amp;creator=factset&amp;DYN_ARGS=TRUE&amp;DOC_NAME=FAT:FQL_AUDITING_CLIENT_TEMPLATE.FAT&amp;display_string=Audit&amp;VAR:KEY=XUFUNAZWFE&amp;VAR:QUERY=KEZGX05FVF9JTkMoTFRNUywzODM1MiwsLCxVU0QpQEZGX05FVF9JTkMoQU5OLDM4MzUyLCwsLFVTRCkp&amp;WIND","OW=FIRST_POPUP&amp;HEIGHT=450&amp;WIDTH=450&amp;START_MAXIMIZED=FALSE&amp;VAR:CALENDAR=US&amp;VAR:SYMBOL=BBBB&amp;VAR:INDEX=0"}</definedName>
    <definedName name="_5341__FDSAUDITLINK__" hidden="1">{"fdsup://directions/FAT Viewer?action=UPDATE&amp;creator=factset&amp;DYN_ARGS=TRUE&amp;DOC_NAME=FAT:FQL_AUDITING_CLIENT_TEMPLATE.FAT&amp;display_string=Audit&amp;VAR:KEY=LIVSHWFKTS&amp;VAR:QUERY=KEZGX05FVF9JTkMoTFRNUywzNzk4NiwsLCxVU0QpQEZGX05FVF9JTkMoQU5OLDM3OTg2LCwsLFVTRCkp&amp;WIND","OW=FIRST_POPUP&amp;HEIGHT=450&amp;WIDTH=450&amp;START_MAXIMIZED=FALSE&amp;VAR:CALENDAR=US&amp;VAR:SYMBOL=BBBB&amp;VAR:INDEX=0"}</definedName>
    <definedName name="_5342__FDSAUDITLINK__" hidden="1">{"fdsup://directions/FAT Viewer?action=UPDATE&amp;creator=factset&amp;DYN_ARGS=TRUE&amp;DOC_NAME=FAT:FQL_AUDITING_CLIENT_TEMPLATE.FAT&amp;display_string=Audit&amp;VAR:KEY=HANCJWJAHY&amp;VAR:QUERY=KEZGX05FVF9JTkMoTFRNUywzNzYyMSwsLCxVU0QpQEZGX05FVF9JTkMoQU5OLDM3NjIxLCwsLFVTRCkp&amp;WIND","OW=FIRST_POPUP&amp;HEIGHT=450&amp;WIDTH=450&amp;START_MAXIMIZED=FALSE&amp;VAR:CALENDAR=US&amp;VAR:SYMBOL=BBBB&amp;VAR:INDEX=0"}</definedName>
    <definedName name="_5343__FDSAUDITLINK__" hidden="1">{"fdsup://directions/FAT Viewer?action=UPDATE&amp;creator=factset&amp;DYN_ARGS=TRUE&amp;DOC_NAME=FAT:FQL_AUDITING_CLIENT_TEMPLATE.FAT&amp;display_string=Audit&amp;VAR:KEY=HSJYPEXURG&amp;VAR:QUERY=KEZGX05FVF9JTkMoTFRNUywzNzI1NiwsLCxVU0QpQEZGX05FVF9JTkMoQU5OLDM3MjU2LCwsLFVTRCkp&amp;WIND","OW=FIRST_POPUP&amp;HEIGHT=450&amp;WIDTH=450&amp;START_MAXIMIZED=FALSE&amp;VAR:CALENDAR=US&amp;VAR:SYMBOL=BBBB&amp;VAR:INDEX=0"}</definedName>
    <definedName name="_5344__FDSAUDITLINK__" hidden="1">{"fdsup://directions/FAT Viewer?action=UPDATE&amp;creator=factset&amp;DYN_ARGS=TRUE&amp;DOC_NAME=FAT:FQL_AUDITING_CLIENT_TEMPLATE.FAT&amp;display_string=Audit&amp;VAR:KEY=RELWTQBCRA&amp;VAR:QUERY=KEZGX0VCSVREQV9JQihMVE1TLDM3MjU2LCwsLFVTRClARkZfRUJJVERBX0lCKEFOTiwzOTQ0NywsLCxVU0QpK","Q==&amp;WINDOW=FIRST_POPUP&amp;HEIGHT=450&amp;WIDTH=450&amp;START_MAXIMIZED=FALSE&amp;VAR:CALENDAR=US&amp;VAR:SYMBOL=CAST&amp;VAR:INDEX=0"}</definedName>
    <definedName name="_5345__FDSAUDITLINK__" hidden="1">{"fdsup://directions/FAT Viewer?action=UPDATE&amp;creator=factset&amp;DYN_ARGS=TRUE&amp;DOC_NAME=FAT:FQL_AUDITING_CLIENT_TEMPLATE.FAT&amp;display_string=Audit&amp;VAR:KEY=LSZIRQFQJQ&amp;VAR:QUERY=KEZGX0VCSVREQV9JQihMVE1TLDM3MjU2LCwsLFVTRClARkZfRUJJVERBX0lCKEFOTiwzOTA4MiwsLCxVU0QpK","Q==&amp;WINDOW=FIRST_POPUP&amp;HEIGHT=450&amp;WIDTH=450&amp;START_MAXIMIZED=FALSE&amp;VAR:CALENDAR=US&amp;VAR:SYMBOL=CAST&amp;VAR:INDEX=0"}</definedName>
    <definedName name="_5346__FDSAUDITLINK__" hidden="1">{"fdsup://directions/FAT Viewer?action=UPDATE&amp;creator=factset&amp;DYN_ARGS=TRUE&amp;DOC_NAME=FAT:FQL_AUDITING_CLIENT_TEMPLATE.FAT&amp;display_string=Audit&amp;VAR:KEY=BYDMJYNMTQ&amp;VAR:QUERY=KEZGX0VCSVREQV9JQihMVE1TLDM3MjU2LCwsLFVTRClARkZfRUJJVERBX0lCKEFOTiwzODcxNywsLCxVU0QpK","Q==&amp;WINDOW=FIRST_POPUP&amp;HEIGHT=450&amp;WIDTH=450&amp;START_MAXIMIZED=FALSE&amp;VAR:CALENDAR=US&amp;VAR:SYMBOL=CAST&amp;VAR:INDEX=0"}</definedName>
    <definedName name="_5347__FDSAUDITLINK__" hidden="1">{"fdsup://directions/FAT Viewer?action=UPDATE&amp;creator=factset&amp;DYN_ARGS=TRUE&amp;DOC_NAME=FAT:FQL_AUDITING_CLIENT_TEMPLATE.FAT&amp;display_string=Audit&amp;VAR:KEY=HOTQFQNWLM&amp;VAR:QUERY=KEZGX0VCSVREQV9JQihMVE1TLDM3MjU2LCwsLFVTRClARkZfRUJJVERBX0lCKEFOTiwzODM1MiwsLCxVU0QpK","Q==&amp;WINDOW=FIRST_POPUP&amp;HEIGHT=450&amp;WIDTH=450&amp;START_MAXIMIZED=FALSE&amp;VAR:CALENDAR=US&amp;VAR:SYMBOL=CAST&amp;VAR:INDEX=0"}</definedName>
    <definedName name="_5348__FDSAUDITLINK__" hidden="1">{"fdsup://directions/FAT Viewer?action=UPDATE&amp;creator=factset&amp;DYN_ARGS=TRUE&amp;DOC_NAME=FAT:FQL_AUDITING_CLIENT_TEMPLATE.FAT&amp;display_string=Audit&amp;VAR:KEY=PCHWXWTMRI&amp;VAR:QUERY=KEZGX0VCSVREQV9JQihMVE1TLDM3MjU2LCwsLFVTRClARkZfRUJJVERBX0lCKEFOTiwzNzk4NiwsLCxVU0QpK","Q==&amp;WINDOW=FIRST_POPUP&amp;HEIGHT=450&amp;WIDTH=450&amp;START_MAXIMIZED=FALSE&amp;VAR:CALENDAR=US&amp;VAR:SYMBOL=CAST&amp;VAR:INDEX=0"}</definedName>
    <definedName name="_5349__FDSAUDITLINK__" hidden="1">{"fdsup://directions/FAT Viewer?action=UPDATE&amp;creator=factset&amp;DYN_ARGS=TRUE&amp;DOC_NAME=FAT:FQL_AUDITING_CLIENT_TEMPLATE.FAT&amp;display_string=Audit&amp;VAR:KEY=DKPMBYXWFK&amp;VAR:QUERY=KEZGX0VCSVREQV9JQihMVE1TLDM3MjU2LCwsLFVTRClARkZfRUJJVERBX0lCKEFOTiwzNzYyMSwsLCxVU0QpK","Q==&amp;WINDOW=FIRST_POPUP&amp;HEIGHT=450&amp;WIDTH=450&amp;START_MAXIMIZED=FALSE&amp;VAR:CALENDAR=US&amp;VAR:SYMBOL=CAST&amp;VAR:INDEX=0"}</definedName>
    <definedName name="_535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5350__FDSAUDITLINK__" hidden="1">{"fdsup://directions/FAT Viewer?action=UPDATE&amp;creator=factset&amp;DYN_ARGS=TRUE&amp;DOC_NAME=FAT:FQL_AUDITING_CLIENT_TEMPLATE.FAT&amp;display_string=Audit&amp;VAR:KEY=PYJQVMDCJI&amp;VAR:QUERY=KEZGX0VCSVREQV9JQihMVE1TLDM3MjU2LCwsLFVTRClARkZfRUJJVERBX0lCKEFOTiwzNzI1NiwsLCxVU0QpK","Q==&amp;WINDOW=FIRST_POPUP&amp;HEIGHT=450&amp;WIDTH=450&amp;START_MAXIMIZED=FALSE&amp;VAR:CALENDAR=US&amp;VAR:SYMBOL=CAST&amp;VAR:INDEX=0"}</definedName>
    <definedName name="_5351__FDSAUDITLINK__" hidden="1">{"fdsup://directions/FAT Viewer?action=UPDATE&amp;creator=factset&amp;DYN_ARGS=TRUE&amp;DOC_NAME=FAT:FQL_AUDITING_CLIENT_TEMPLATE.FAT&amp;display_string=Audit&amp;VAR:KEY=DKXYTIRSBO&amp;VAR:QUERY=KEZGX0VCSVREQV9JQihMVE1TLDM3MjU2LCwsLFVTRClARkZfRUJJVERBX0lCKEFOTiwzOTQ0NywsLCxVU0QpK","Q==&amp;WINDOW=FIRST_POPUP&amp;HEIGHT=450&amp;WIDTH=450&amp;START_MAXIMIZED=FALSE&amp;VAR:CALENDAR=US&amp;VAR:SYMBOL=HSTM&amp;VAR:INDEX=0"}</definedName>
    <definedName name="_5352__FDSAUDITLINK__" hidden="1">{"fdsup://directions/FAT Viewer?action=UPDATE&amp;creator=factset&amp;DYN_ARGS=TRUE&amp;DOC_NAME=FAT:FQL_AUDITING_CLIENT_TEMPLATE.FAT&amp;display_string=Audit&amp;VAR:KEY=NYVYHAHWVE&amp;VAR:QUERY=KEZGX0VCSVREQV9JQihMVE1TLDM3MjU2LCwsLFVTRClARkZfRUJJVERBX0lCKEFOTiwzOTA4MiwsLCxVU0QpK","Q==&amp;WINDOW=FIRST_POPUP&amp;HEIGHT=450&amp;WIDTH=450&amp;START_MAXIMIZED=FALSE&amp;VAR:CALENDAR=US&amp;VAR:SYMBOL=HSTM&amp;VAR:INDEX=0"}</definedName>
    <definedName name="_5353__FDSAUDITLINK__" hidden="1">{"fdsup://directions/FAT Viewer?action=UPDATE&amp;creator=factset&amp;DYN_ARGS=TRUE&amp;DOC_NAME=FAT:FQL_AUDITING_CLIENT_TEMPLATE.FAT&amp;display_string=Audit&amp;VAR:KEY=ZKROZAFIHA&amp;VAR:QUERY=KEZGX0VCSVREQV9JQihMVE1TLDM3MjU2LCwsLFVTRClARkZfRUJJVERBX0lCKEFOTiwzODcxNywsLCxVU0QpK","Q==&amp;WINDOW=FIRST_POPUP&amp;HEIGHT=450&amp;WIDTH=450&amp;START_MAXIMIZED=FALSE&amp;VAR:CALENDAR=US&amp;VAR:SYMBOL=HSTM&amp;VAR:INDEX=0"}</definedName>
    <definedName name="_5354__FDSAUDITLINK__" hidden="1">{"fdsup://directions/FAT Viewer?action=UPDATE&amp;creator=factset&amp;DYN_ARGS=TRUE&amp;DOC_NAME=FAT:FQL_AUDITING_CLIENT_TEMPLATE.FAT&amp;display_string=Audit&amp;VAR:KEY=JABWTYZOZG&amp;VAR:QUERY=KEZGX0VCSVREQV9JQihMVE1TLDM3MjU2LCwsLFVTRClARkZfRUJJVERBX0lCKEFOTiwzODM1MiwsLCxVU0QpK","Q==&amp;WINDOW=FIRST_POPUP&amp;HEIGHT=450&amp;WIDTH=450&amp;START_MAXIMIZED=FALSE&amp;VAR:CALENDAR=US&amp;VAR:SYMBOL=HSTM&amp;VAR:INDEX=0"}</definedName>
    <definedName name="_5355__FDSAUDITLINK__" hidden="1">{"fdsup://directions/FAT Viewer?action=UPDATE&amp;creator=factset&amp;DYN_ARGS=TRUE&amp;DOC_NAME=FAT:FQL_AUDITING_CLIENT_TEMPLATE.FAT&amp;display_string=Audit&amp;VAR:KEY=LOJEFOTCHU&amp;VAR:QUERY=KEZGX0VCSVREQV9JQihMVE1TLDM3MjU2LCwsLFVTRClARkZfRUJJVERBX0lCKEFOTiwzNzk4NiwsLCxVU0QpK","Q==&amp;WINDOW=FIRST_POPUP&amp;HEIGHT=450&amp;WIDTH=450&amp;START_MAXIMIZED=FALSE&amp;VAR:CALENDAR=US&amp;VAR:SYMBOL=HSTM&amp;VAR:INDEX=0"}</definedName>
    <definedName name="_5356__FDSAUDITLINK__" hidden="1">{"fdsup://directions/FAT Viewer?action=UPDATE&amp;creator=factset&amp;DYN_ARGS=TRUE&amp;DOC_NAME=FAT:FQL_AUDITING_CLIENT_TEMPLATE.FAT&amp;display_string=Audit&amp;VAR:KEY=TIFADCTYHY&amp;VAR:QUERY=KEZGX0VCSVREQV9JQihMVE1TLDM3MjU2LCwsLFVTRClARkZfRUJJVERBX0lCKEFOTiwzNzYyMSwsLCxVU0QpK","Q==&amp;WINDOW=FIRST_POPUP&amp;HEIGHT=450&amp;WIDTH=450&amp;START_MAXIMIZED=FALSE&amp;VAR:CALENDAR=US&amp;VAR:SYMBOL=HSTM&amp;VAR:INDEX=0"}</definedName>
    <definedName name="_5357__FDSAUDITLINK__" hidden="1">{"fdsup://directions/FAT Viewer?action=UPDATE&amp;creator=factset&amp;DYN_ARGS=TRUE&amp;DOC_NAME=FAT:FQL_AUDITING_CLIENT_TEMPLATE.FAT&amp;display_string=Audit&amp;VAR:KEY=VWJGPQZYTG&amp;VAR:QUERY=KEZGX0VCSVREQV9JQihMVE1TLDM3MjU2LCwsLFVTRClARkZfRUJJVERBX0lCKEFOTiwzNzI1NiwsLCxVU0QpK","Q==&amp;WINDOW=FIRST_POPUP&amp;HEIGHT=450&amp;WIDTH=450&amp;START_MAXIMIZED=FALSE&amp;VAR:CALENDAR=US&amp;VAR:SYMBOL=HSTM&amp;VAR:INDEX=0"}</definedName>
    <definedName name="_5358__FDSAUDITLINK__" hidden="1">{"fdsup://directions/FAT Viewer?action=UPDATE&amp;creator=factset&amp;DYN_ARGS=TRUE&amp;DOC_NAME=FAT:FQL_AUDITING_CLIENT_TEMPLATE.FAT&amp;display_string=Audit&amp;VAR:KEY=XWTEFGPONK&amp;VAR:QUERY=KEZGX0VCSVREQV9JQihMVE1TLDM3MjU2LCwsLFVTRClARkZfRUJJVERBX0lCKEFOTiwzOTQ0NywsLCxVU0QpK","Q==&amp;WINDOW=FIRST_POPUP&amp;HEIGHT=450&amp;WIDTH=450&amp;START_MAXIMIZED=FALSE&amp;VAR:CALENDAR=US&amp;VAR:SYMBOL=REVU&amp;VAR:INDEX=0"}</definedName>
    <definedName name="_5359__FDSAUDITLINK__" hidden="1">{"fdsup://directions/FAT Viewer?action=UPDATE&amp;creator=factset&amp;DYN_ARGS=TRUE&amp;DOC_NAME=FAT:FQL_AUDITING_CLIENT_TEMPLATE.FAT&amp;display_string=Audit&amp;VAR:KEY=FALSLULMDQ&amp;VAR:QUERY=KEZGX0VCSVREQV9JQihMVE1TLDM3MjU2LCwsLFVTRClARkZfRUJJVERBX0lCKEFOTiwzOTA4MiwsLCxVU0QpK","Q==&amp;WINDOW=FIRST_POPUP&amp;HEIGHT=450&amp;WIDTH=450&amp;START_MAXIMIZED=FALSE&amp;VAR:CALENDAR=US&amp;VAR:SYMBOL=REVU&amp;VAR:INDEX=0"}</definedName>
    <definedName name="_536__FDSAUDITLINK__" hidden="1">{"fdsup://Directions/FactSet Auditing Viewer?action=AUDIT_VALUE&amp;DB=129&amp;ID1=637890&amp;VALUEID=P05301&amp;SDATE=201104&amp;PERIODTYPE=QTR_STD&amp;SCFT=3&amp;window=popup_no_bar&amp;width=385&amp;height=120&amp;START_MAXIMIZED=FALSE&amp;creator=factset&amp;display_string=Audit"}</definedName>
    <definedName name="_5360__FDSAUDITLINK__" hidden="1">{"fdsup://directions/FAT Viewer?action=UPDATE&amp;creator=factset&amp;DYN_ARGS=TRUE&amp;DOC_NAME=FAT:FQL_AUDITING_CLIENT_TEMPLATE.FAT&amp;display_string=Audit&amp;VAR:KEY=VMDOVQJADM&amp;VAR:QUERY=KEZGX0VCSVREQV9JQihMVE1TLDM3MjU2LCwsLFVTRClARkZfRUJJVERBX0lCKEFOTiwzODcxNywsLCxVU0QpK","Q==&amp;WINDOW=FIRST_POPUP&amp;HEIGHT=450&amp;WIDTH=450&amp;START_MAXIMIZED=FALSE&amp;VAR:CALENDAR=US&amp;VAR:SYMBOL=REVU&amp;VAR:INDEX=0"}</definedName>
    <definedName name="_5361__FDSAUDITLINK__" hidden="1">{"fdsup://directions/FAT Viewer?action=UPDATE&amp;creator=factset&amp;DYN_ARGS=TRUE&amp;DOC_NAME=FAT:FQL_AUDITING_CLIENT_TEMPLATE.FAT&amp;display_string=Audit&amp;VAR:KEY=BCBMFWHGLU&amp;VAR:QUERY=KEZGX0VCSVREQV9JQihMVE1TLDM3MjU2LCwsLFVTRClARkZfRUJJVERBX0lCKEFOTiwzODM1MiwsLCxVU0QpK","Q==&amp;WINDOW=FIRST_POPUP&amp;HEIGHT=450&amp;WIDTH=450&amp;START_MAXIMIZED=FALSE&amp;VAR:CALENDAR=US&amp;VAR:SYMBOL=REVU&amp;VAR:INDEX=0"}</definedName>
    <definedName name="_5362__FDSAUDITLINK__" hidden="1">{"fdsup://directions/FAT Viewer?action=UPDATE&amp;creator=factset&amp;DYN_ARGS=TRUE&amp;DOC_NAME=FAT:FQL_AUDITING_CLIENT_TEMPLATE.FAT&amp;display_string=Audit&amp;VAR:KEY=VGPCJCTQTC&amp;VAR:QUERY=KEZGX0VCSVREQV9JQihMVE1TLDM3MjU2LCwsLFVTRClARkZfRUJJVERBX0lCKEFOTiwzNzk4NiwsLCxVU0QpK","Q==&amp;WINDOW=FIRST_POPUP&amp;HEIGHT=450&amp;WIDTH=450&amp;START_MAXIMIZED=FALSE&amp;VAR:CALENDAR=US&amp;VAR:SYMBOL=REVU&amp;VAR:INDEX=0"}</definedName>
    <definedName name="_5363__FDSAUDITLINK__" hidden="1">{"fdsup://directions/FAT Viewer?action=UPDATE&amp;creator=factset&amp;DYN_ARGS=TRUE&amp;DOC_NAME=FAT:FQL_AUDITING_CLIENT_TEMPLATE.FAT&amp;display_string=Audit&amp;VAR:KEY=XAPYRGNMTS&amp;VAR:QUERY=KEZGX0VCSVREQV9JQihMVE1TLDM3MjU2LCwsLFVTRClARkZfRUJJVERBX0lCKEFOTiwzNzYyMSwsLCxVU0QpK","Q==&amp;WINDOW=FIRST_POPUP&amp;HEIGHT=450&amp;WIDTH=450&amp;START_MAXIMIZED=FALSE&amp;VAR:CALENDAR=US&amp;VAR:SYMBOL=REVU&amp;VAR:INDEX=0"}</definedName>
    <definedName name="_5364__FDSAUDITLINK__" hidden="1">{"fdsup://directions/FAT Viewer?action=UPDATE&amp;creator=factset&amp;DYN_ARGS=TRUE&amp;DOC_NAME=FAT:FQL_AUDITING_CLIENT_TEMPLATE.FAT&amp;display_string=Audit&amp;VAR:KEY=ZUXAJMLKVC&amp;VAR:QUERY=KEZGX0VCSVREQV9JQihMVE1TLDM3MjU2LCwsLFVTRClARkZfRUJJVERBX0lCKEFOTiwzNzI1NiwsLCxVU0QpK","Q==&amp;WINDOW=FIRST_POPUP&amp;HEIGHT=450&amp;WIDTH=450&amp;START_MAXIMIZED=FALSE&amp;VAR:CALENDAR=US&amp;VAR:SYMBOL=REVU&amp;VAR:INDEX=0"}</definedName>
    <definedName name="_5365__FDSAUDITLINK__" hidden="1">{"fdsup://directions/FAT Viewer?action=UPDATE&amp;creator=factset&amp;DYN_ARGS=TRUE&amp;DOC_NAME=FAT:FQL_AUDITING_CLIENT_TEMPLATE.FAT&amp;display_string=Audit&amp;VAR:KEY=VGFYPQJAVK&amp;VAR:QUERY=KEZGX0VCSVREQV9JQihMVE1TLDM3MjU2LCwsLFVTRClARkZfRUJJVERBX0lCKEFOTiwzOTQ0NywsLCxVU0QpK","Q==&amp;WINDOW=FIRST_POPUP&amp;HEIGHT=450&amp;WIDTH=450&amp;START_MAXIMIZED=FALSE&amp;VAR:CALENDAR=US&amp;VAR:SYMBOL=QNST&amp;VAR:INDEX=0"}</definedName>
    <definedName name="_5366__FDSAUDITLINK__" hidden="1">{"fdsup://directions/FAT Viewer?action=UPDATE&amp;creator=factset&amp;DYN_ARGS=TRUE&amp;DOC_NAME=FAT:FQL_AUDITING_CLIENT_TEMPLATE.FAT&amp;display_string=Audit&amp;VAR:KEY=DIVIJCLIZG&amp;VAR:QUERY=KEZGX0VCSVREQV9JQihMVE1TLDM3MjU2LCwsLFVTRClARkZfRUJJVERBX0lCKEFOTiwzOTA4MiwsLCxVU0QpK","Q==&amp;WINDOW=FIRST_POPUP&amp;HEIGHT=450&amp;WIDTH=450&amp;START_MAXIMIZED=FALSE&amp;VAR:CALENDAR=US&amp;VAR:SYMBOL=QNST&amp;VAR:INDEX=0"}</definedName>
    <definedName name="_5367__FDSAUDITLINK__" hidden="1">{"fdsup://directions/FAT Viewer?action=UPDATE&amp;creator=factset&amp;DYN_ARGS=TRUE&amp;DOC_NAME=FAT:FQL_AUDITING_CLIENT_TEMPLATE.FAT&amp;display_string=Audit&amp;VAR:KEY=RSDOHIFONQ&amp;VAR:QUERY=KEZGX0VCSVREQV9JQihMVE1TLDM3MjU2LCwsLFVTRClARkZfRUJJVERBX0lCKEFOTiwzODcxNywsLCxVU0QpK","Q==&amp;WINDOW=FIRST_POPUP&amp;HEIGHT=450&amp;WIDTH=450&amp;START_MAXIMIZED=FALSE&amp;VAR:CALENDAR=US&amp;VAR:SYMBOL=QNST&amp;VAR:INDEX=0"}</definedName>
    <definedName name="_5368__FDSAUDITLINK__" hidden="1">{"fdsup://directions/FAT Viewer?action=UPDATE&amp;creator=factset&amp;DYN_ARGS=TRUE&amp;DOC_NAME=FAT:FQL_AUDITING_CLIENT_TEMPLATE.FAT&amp;display_string=Audit&amp;VAR:KEY=RSFAJOFYLE&amp;VAR:QUERY=KEZGX0VCSVREQV9JQihMVE1TLDM3MjU2LCwsLFVTRClARkZfRUJJVERBX0lCKEFOTiwzODM1MiwsLCxVU0QpK","Q==&amp;WINDOW=FIRST_POPUP&amp;HEIGHT=450&amp;WIDTH=450&amp;START_MAXIMIZED=FALSE&amp;VAR:CALENDAR=US&amp;VAR:SYMBOL=QNST&amp;VAR:INDEX=0"}</definedName>
    <definedName name="_5369__FDSAUDITLINK__" hidden="1">{"fdsup://directions/FAT Viewer?action=UPDATE&amp;creator=factset&amp;DYN_ARGS=TRUE&amp;DOC_NAME=FAT:FQL_AUDITING_CLIENT_TEMPLATE.FAT&amp;display_string=Audit&amp;VAR:KEY=NMVIVCFYFQ&amp;VAR:QUERY=KEZGX0VCSVREQV9JQihMVE1TLDM3MjU2LCwsLFVTRClARkZfRUJJVERBX0lCKEFOTiwzNzk4NiwsLCxVU0QpK","Q==&amp;WINDOW=FIRST_POPUP&amp;HEIGHT=450&amp;WIDTH=450&amp;START_MAXIMIZED=FALSE&amp;VAR:CALENDAR=US&amp;VAR:SYMBOL=QNST&amp;VAR:INDEX=0"}</definedName>
    <definedName name="_537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5370__FDSAUDITLINK__" hidden="1">{"fdsup://directions/FAT Viewer?action=UPDATE&amp;creator=factset&amp;DYN_ARGS=TRUE&amp;DOC_NAME=FAT:FQL_AUDITING_CLIENT_TEMPLATE.FAT&amp;display_string=Audit&amp;VAR:KEY=JUREJWDALI&amp;VAR:QUERY=KEZGX0VCSVREQV9JQihMVE1TLDM3MjU2LCwsLFVTRClARkZfRUJJVERBX0lCKEFOTiwzNzYyMSwsLCxVU0QpK","Q==&amp;WINDOW=FIRST_POPUP&amp;HEIGHT=450&amp;WIDTH=450&amp;START_MAXIMIZED=FALSE&amp;VAR:CALENDAR=US&amp;VAR:SYMBOL=QNST&amp;VAR:INDEX=0"}</definedName>
    <definedName name="_5371__FDSAUDITLINK__" hidden="1">{"fdsup://directions/FAT Viewer?action=UPDATE&amp;creator=factset&amp;DYN_ARGS=TRUE&amp;DOC_NAME=FAT:FQL_AUDITING_CLIENT_TEMPLATE.FAT&amp;display_string=Audit&amp;VAR:KEY=ZOLQLGJQNW&amp;VAR:QUERY=KEZGX0VCSVREQV9JQihMVE1TLDM3MjU2LCwsLFVTRClARkZfRUJJVERBX0lCKEFOTiwzNzI1NiwsLCxVU0QpK","Q==&amp;WINDOW=FIRST_POPUP&amp;HEIGHT=450&amp;WIDTH=450&amp;START_MAXIMIZED=FALSE&amp;VAR:CALENDAR=US&amp;VAR:SYMBOL=QNST&amp;VAR:INDEX=0"}</definedName>
    <definedName name="_5372__FDSAUDITLINK__" hidden="1">{"fdsup://directions/FAT Viewer?action=UPDATE&amp;creator=factset&amp;DYN_ARGS=TRUE&amp;DOC_NAME=FAT:FQL_AUDITING_CLIENT_TEMPLATE.FAT&amp;display_string=Audit&amp;VAR:KEY=VCHABINQBO&amp;VAR:QUERY=KEZGX0VCSVREQV9JQihMVE1TLDM3MjU2LCwsLFVTRClARkZfRUJJVERBX0lCKEFOTiwzOTQ0NywsLCxVU0QpK","Q==&amp;WINDOW=FIRST_POPUP&amp;HEIGHT=450&amp;WIDTH=450&amp;START_MAXIMIZED=FALSE&amp;VAR:CALENDAR=US&amp;VAR:SYMBOL=SABA&amp;VAR:INDEX=0"}</definedName>
    <definedName name="_5373__FDSAUDITLINK__" hidden="1">{"fdsup://directions/FAT Viewer?action=UPDATE&amp;creator=factset&amp;DYN_ARGS=TRUE&amp;DOC_NAME=FAT:FQL_AUDITING_CLIENT_TEMPLATE.FAT&amp;display_string=Audit&amp;VAR:KEY=NYZIZMLEPU&amp;VAR:QUERY=KEZGX0VCSVREQV9JQihMVE1TLDM3MjU2LCwsLFVTRClARkZfRUJJVERBX0lCKEFOTiwzOTA4MiwsLCxVU0QpK","Q==&amp;WINDOW=FIRST_POPUP&amp;HEIGHT=450&amp;WIDTH=450&amp;START_MAXIMIZED=FALSE&amp;VAR:CALENDAR=US&amp;VAR:SYMBOL=SABA&amp;VAR:INDEX=0"}</definedName>
    <definedName name="_5374__FDSAUDITLINK__" hidden="1">{"fdsup://directions/FAT Viewer?action=UPDATE&amp;creator=factset&amp;DYN_ARGS=TRUE&amp;DOC_NAME=FAT:FQL_AUDITING_CLIENT_TEMPLATE.FAT&amp;display_string=Audit&amp;VAR:KEY=RYFAVELCVY&amp;VAR:QUERY=KEZGX0VCSVREQV9JQihMVE1TLDM3MjU2LCwsLFVTRClARkZfRUJJVERBX0lCKEFOTiwzODcxNywsLCxVU0QpK","Q==&amp;WINDOW=FIRST_POPUP&amp;HEIGHT=450&amp;WIDTH=450&amp;START_MAXIMIZED=FALSE&amp;VAR:CALENDAR=US&amp;VAR:SYMBOL=SABA&amp;VAR:INDEX=0"}</definedName>
    <definedName name="_5375__FDSAUDITLINK__" hidden="1">{"fdsup://directions/FAT Viewer?action=UPDATE&amp;creator=factset&amp;DYN_ARGS=TRUE&amp;DOC_NAME=FAT:FQL_AUDITING_CLIENT_TEMPLATE.FAT&amp;display_string=Audit&amp;VAR:KEY=NCBYFCZKHY&amp;VAR:QUERY=KEZGX0VCSVREQV9JQihMVE1TLDM3MjU2LCwsLFVTRClARkZfRUJJVERBX0lCKEFOTiwzODM1MiwsLCxVU0QpK","Q==&amp;WINDOW=FIRST_POPUP&amp;HEIGHT=450&amp;WIDTH=450&amp;START_MAXIMIZED=FALSE&amp;VAR:CALENDAR=US&amp;VAR:SYMBOL=SABA&amp;VAR:INDEX=0"}</definedName>
    <definedName name="_5376__FDSAUDITLINK__" hidden="1">{"fdsup://directions/FAT Viewer?action=UPDATE&amp;creator=factset&amp;DYN_ARGS=TRUE&amp;DOC_NAME=FAT:FQL_AUDITING_CLIENT_TEMPLATE.FAT&amp;display_string=Audit&amp;VAR:KEY=FCRIHGJOPU&amp;VAR:QUERY=KEZGX0VCSVREQV9JQihMVE1TLDM3MjU2LCwsLFVTRClARkZfRUJJVERBX0lCKEFOTiwzNzk4NiwsLCxVU0QpK","Q==&amp;WINDOW=FIRST_POPUP&amp;HEIGHT=450&amp;WIDTH=450&amp;START_MAXIMIZED=FALSE&amp;VAR:CALENDAR=US&amp;VAR:SYMBOL=SABA&amp;VAR:INDEX=0"}</definedName>
    <definedName name="_5377__FDSAUDITLINK__" hidden="1">{"fdsup://directions/FAT Viewer?action=UPDATE&amp;creator=factset&amp;DYN_ARGS=TRUE&amp;DOC_NAME=FAT:FQL_AUDITING_CLIENT_TEMPLATE.FAT&amp;display_string=Audit&amp;VAR:KEY=BSFGLQZMLS&amp;VAR:QUERY=KEZGX0VCSVREQV9JQihMVE1TLDM3MjU2LCwsLFVTRClARkZfRUJJVERBX0lCKEFOTiwzNzYyMSwsLCxVU0QpK","Q==&amp;WINDOW=FIRST_POPUP&amp;HEIGHT=450&amp;WIDTH=450&amp;START_MAXIMIZED=FALSE&amp;VAR:CALENDAR=US&amp;VAR:SYMBOL=SABA&amp;VAR:INDEX=0"}</definedName>
    <definedName name="_5378__FDSAUDITLINK__" hidden="1">{"fdsup://directions/FAT Viewer?action=UPDATE&amp;creator=factset&amp;DYN_ARGS=TRUE&amp;DOC_NAME=FAT:FQL_AUDITING_CLIENT_TEMPLATE.FAT&amp;display_string=Audit&amp;VAR:KEY=RQZKNKFANG&amp;VAR:QUERY=KEZGX0VCSVREQV9JQihMVE1TLDM3MjU2LCwsLFVTRClARkZfRUJJVERBX0lCKEFOTiwzNzI1NiwsLCxVU0QpK","Q==&amp;WINDOW=FIRST_POPUP&amp;HEIGHT=450&amp;WIDTH=450&amp;START_MAXIMIZED=FALSE&amp;VAR:CALENDAR=US&amp;VAR:SYMBOL=SABA&amp;VAR:INDEX=0"}</definedName>
    <definedName name="_5379__FDSAUDITLINK__" hidden="1">{"fdsup://directions/FAT Viewer?action=UPDATE&amp;creator=factset&amp;DYN_ARGS=TRUE&amp;DOC_NAME=FAT:FQL_AUDITING_CLIENT_TEMPLATE.FAT&amp;display_string=Audit&amp;VAR:KEY=PMZCHGJOLI&amp;VAR:QUERY=KEZGX0VCSVREQV9JQihMVE1TLDM3MjU2LCwsLFVTRClARkZfRUJJVERBX0lCKEFOTiwzOTQ0NywsLCxVU0QpK","Q==&amp;WINDOW=FIRST_POPUP&amp;HEIGHT=450&amp;WIDTH=450&amp;START_MAXIMIZED=FALSE&amp;VAR:CALENDAR=US&amp;VAR:SYMBOL=SKIL&amp;VAR:INDEX=0"}</definedName>
    <definedName name="_538__FDSAUDITLINK__" hidden="1">{"fdsup://directions/FAT Viewer?action=UPDATE&amp;creator=factset&amp;DYN_ARGS=TRUE&amp;DOC_NAME=FAT:FQL_AUDITING_CLIENT_TEMPLATE.FAT&amp;display_string=Audit&amp;VAR:KEY=DYJAPWXUPG&amp;VAR:QUERY=KEZGX0RFQlRfTFQoUVRSLDApQEZGX0RFQlRfTFQoQU5OLDApKQ==&amp;WINDOW=FIRST_POPUP&amp;HEIGHT=450&amp;WI","DTH=450&amp;START_MAXIMIZED=FALSE&amp;VAR:CALENDAR=US&amp;VAR:SYMBOL=637890&amp;VAR:INDEX=0"}</definedName>
    <definedName name="_5380__FDSAUDITLINK__" hidden="1">{"fdsup://directions/FAT Viewer?action=UPDATE&amp;creator=factset&amp;DYN_ARGS=TRUE&amp;DOC_NAME=FAT:FQL_AUDITING_CLIENT_TEMPLATE.FAT&amp;display_string=Audit&amp;VAR:KEY=BYJSFYREBQ&amp;VAR:QUERY=KEZGX0VCSVREQV9JQihMVE1TLDM3MjU2LCwsLFVTRClARkZfRUJJVERBX0lCKEFOTiwzOTA4MiwsLCxVU0QpK","Q==&amp;WINDOW=FIRST_POPUP&amp;HEIGHT=450&amp;WIDTH=450&amp;START_MAXIMIZED=FALSE&amp;VAR:CALENDAR=US&amp;VAR:SYMBOL=SKIL&amp;VAR:INDEX=0"}</definedName>
    <definedName name="_5381__FDSAUDITLINK__" hidden="1">{"fdsup://directions/FAT Viewer?action=UPDATE&amp;creator=factset&amp;DYN_ARGS=TRUE&amp;DOC_NAME=FAT:FQL_AUDITING_CLIENT_TEMPLATE.FAT&amp;display_string=Audit&amp;VAR:KEY=NGBEZUHQJA&amp;VAR:QUERY=KEZGX0VCSVREQV9JQihMVE1TLDM3MjU2LCwsLFVTRClARkZfRUJJVERBX0lCKEFOTiwzODcxNywsLCxVU0QpK","Q==&amp;WINDOW=FIRST_POPUP&amp;HEIGHT=450&amp;WIDTH=450&amp;START_MAXIMIZED=FALSE&amp;VAR:CALENDAR=US&amp;VAR:SYMBOL=SKIL&amp;VAR:INDEX=0"}</definedName>
    <definedName name="_5382__FDSAUDITLINK__" hidden="1">{"fdsup://directions/FAT Viewer?action=UPDATE&amp;creator=factset&amp;DYN_ARGS=TRUE&amp;DOC_NAME=FAT:FQL_AUDITING_CLIENT_TEMPLATE.FAT&amp;display_string=Audit&amp;VAR:KEY=DSHITUXONY&amp;VAR:QUERY=KEZGX0VCSVREQV9JQihMVE1TLDM3MjU2LCwsLFVTRClARkZfRUJJVERBX0lCKEFOTiwzODM1MiwsLCxVU0QpK","Q==&amp;WINDOW=FIRST_POPUP&amp;HEIGHT=450&amp;WIDTH=450&amp;START_MAXIMIZED=FALSE&amp;VAR:CALENDAR=US&amp;VAR:SYMBOL=SKIL&amp;VAR:INDEX=0"}</definedName>
    <definedName name="_5383__FDSAUDITLINK__" hidden="1">{"fdsup://directions/FAT Viewer?action=UPDATE&amp;creator=factset&amp;DYN_ARGS=TRUE&amp;DOC_NAME=FAT:FQL_AUDITING_CLIENT_TEMPLATE.FAT&amp;display_string=Audit&amp;VAR:KEY=TIJYVKJGLO&amp;VAR:QUERY=KEZGX0VCSVREQV9JQihMVE1TLDM3MjU2LCwsLFVTRClARkZfRUJJVERBX0lCKEFOTiwzNzk4NiwsLCxVU0QpK","Q==&amp;WINDOW=FIRST_POPUP&amp;HEIGHT=450&amp;WIDTH=450&amp;START_MAXIMIZED=FALSE&amp;VAR:CALENDAR=US&amp;VAR:SYMBOL=SKIL&amp;VAR:INDEX=0"}</definedName>
    <definedName name="_5384__FDSAUDITLINK__" hidden="1">{"fdsup://directions/FAT Viewer?action=UPDATE&amp;creator=factset&amp;DYN_ARGS=TRUE&amp;DOC_NAME=FAT:FQL_AUDITING_CLIENT_TEMPLATE.FAT&amp;display_string=Audit&amp;VAR:KEY=TUXWVGJKBW&amp;VAR:QUERY=KEZGX0VCSVREQV9JQihMVE1TLDM3MjU2LCwsLFVTRClARkZfRUJJVERBX0lCKEFOTiwzNzYyMSwsLCxVU0QpK","Q==&amp;WINDOW=FIRST_POPUP&amp;HEIGHT=450&amp;WIDTH=450&amp;START_MAXIMIZED=FALSE&amp;VAR:CALENDAR=US&amp;VAR:SYMBOL=SKIL&amp;VAR:INDEX=0"}</definedName>
    <definedName name="_5385__FDSAUDITLINK__" hidden="1">{"fdsup://directions/FAT Viewer?action=UPDATE&amp;creator=factset&amp;DYN_ARGS=TRUE&amp;DOC_NAME=FAT:FQL_AUDITING_CLIENT_TEMPLATE.FAT&amp;display_string=Audit&amp;VAR:KEY=LYRKPCRGTY&amp;VAR:QUERY=KEZGX0VCSVREQV9JQihMVE1TLDM3MjU2LCwsLFVTRClARkZfRUJJVERBX0lCKEFOTiwzNzI1NiwsLCxVU0QpK","Q==&amp;WINDOW=FIRST_POPUP&amp;HEIGHT=450&amp;WIDTH=450&amp;START_MAXIMIZED=FALSE&amp;VAR:CALENDAR=US&amp;VAR:SYMBOL=SKIL&amp;VAR:INDEX=0"}</definedName>
    <definedName name="_5386__FDSAUDITLINK__" hidden="1">{"fdsup://directions/FAT Viewer?action=UPDATE&amp;creator=factset&amp;DYN_ARGS=TRUE&amp;DOC_NAME=FAT:FQL_AUDITING_CLIENT_TEMPLATE.FAT&amp;display_string=Audit&amp;VAR:KEY=RGXETKFSVI&amp;VAR:QUERY=KEZGX0VCSVREQV9JQihMVE1TLDM3MjU2LCwsLFVTRClARkZfRUJJVERBX0lCKEFOTiwzOTQ0NywsLCxVU0QpK","Q==&amp;WINDOW=FIRST_POPUP&amp;HEIGHT=450&amp;WIDTH=450&amp;START_MAXIMIZED=FALSE&amp;VAR:CALENDAR=US&amp;VAR:SYMBOL=NED&amp;VAR:INDEX=0"}</definedName>
    <definedName name="_5387__FDSAUDITLINK__" hidden="1">{"fdsup://directions/FAT Viewer?action=UPDATE&amp;creator=factset&amp;DYN_ARGS=TRUE&amp;DOC_NAME=FAT:FQL_AUDITING_CLIENT_TEMPLATE.FAT&amp;display_string=Audit&amp;VAR:KEY=DGPQNEDORI&amp;VAR:QUERY=KEZGX0VCSVREQV9JQihMVE1TLDM3MjU2LCwsLFVTRClARkZfRUJJVERBX0lCKEFOTiwzOTA4MiwsLCxVU0QpK","Q==&amp;WINDOW=FIRST_POPUP&amp;HEIGHT=450&amp;WIDTH=450&amp;START_MAXIMIZED=FALSE&amp;VAR:CALENDAR=US&amp;VAR:SYMBOL=NED&amp;VAR:INDEX=0"}</definedName>
    <definedName name="_5388__FDSAUDITLINK__" hidden="1">{"fdsup://directions/FAT Viewer?action=UPDATE&amp;creator=factset&amp;DYN_ARGS=TRUE&amp;DOC_NAME=FAT:FQL_AUDITING_CLIENT_TEMPLATE.FAT&amp;display_string=Audit&amp;VAR:KEY=ZGTCVUNEXK&amp;VAR:QUERY=KEZGX0VCSVREQV9JQihMVE1TLDM3MjU2LCwsLFVTRClARkZfRUJJVERBX0lCKEFOTiwzODcxNywsLCxVU0QpK","Q==&amp;WINDOW=FIRST_POPUP&amp;HEIGHT=450&amp;WIDTH=450&amp;START_MAXIMIZED=FALSE&amp;VAR:CALENDAR=US&amp;VAR:SYMBOL=NED&amp;VAR:INDEX=0"}</definedName>
    <definedName name="_5389__FDSAUDITLINK__" hidden="1">{"fdsup://directions/FAT Viewer?action=UPDATE&amp;creator=factset&amp;DYN_ARGS=TRUE&amp;DOC_NAME=FAT:FQL_AUDITING_CLIENT_TEMPLATE.FAT&amp;display_string=Audit&amp;VAR:KEY=PUHYBYVEBG&amp;VAR:QUERY=KEZGX0VCSVREQV9JQihMVE1TLDM3MjU2LCwsLFVTRClARkZfRUJJVERBX0lCKEFOTiwzODM1MiwsLCxVU0QpK","Q==&amp;WINDOW=FIRST_POPUP&amp;HEIGHT=450&amp;WIDTH=450&amp;START_MAXIMIZED=FALSE&amp;VAR:CALENDAR=US&amp;VAR:SYMBOL=NED&amp;VAR:INDEX=0"}</definedName>
    <definedName name="_539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5390__FDSAUDITLINK__" hidden="1">{"fdsup://directions/FAT Viewer?action=UPDATE&amp;creator=factset&amp;DYN_ARGS=TRUE&amp;DOC_NAME=FAT:FQL_AUDITING_CLIENT_TEMPLATE.FAT&amp;display_string=Audit&amp;VAR:KEY=LMVMXGRGDE&amp;VAR:QUERY=KEZGX0VCSVREQV9JQihMVE1TLDM3MjU2LCwsLFVTRClARkZfRUJJVERBX0lCKEFOTiwzNzk4NiwsLCxVU0QpK","Q==&amp;WINDOW=FIRST_POPUP&amp;HEIGHT=450&amp;WIDTH=450&amp;START_MAXIMIZED=FALSE&amp;VAR:CALENDAR=US&amp;VAR:SYMBOL=NED&amp;VAR:INDEX=0"}</definedName>
    <definedName name="_5391__FDSAUDITLINK__" hidden="1">{"fdsup://directions/FAT Viewer?action=UPDATE&amp;creator=factset&amp;DYN_ARGS=TRUE&amp;DOC_NAME=FAT:FQL_AUDITING_CLIENT_TEMPLATE.FAT&amp;display_string=Audit&amp;VAR:KEY=TYRSRORAVS&amp;VAR:QUERY=KEZGX0VCSVREQV9JQihMVE1TLDM3MjU2LCwsLFVTRClARkZfRUJJVERBX0lCKEFOTiwzNzYyMSwsLCxVU0QpK","Q==&amp;WINDOW=FIRST_POPUP&amp;HEIGHT=450&amp;WIDTH=450&amp;START_MAXIMIZED=FALSE&amp;VAR:CALENDAR=US&amp;VAR:SYMBOL=NED&amp;VAR:INDEX=0"}</definedName>
    <definedName name="_5392__FDSAUDITLINK__" hidden="1">{"fdsup://directions/FAT Viewer?action=UPDATE&amp;creator=factset&amp;DYN_ARGS=TRUE&amp;DOC_NAME=FAT:FQL_AUDITING_CLIENT_TEMPLATE.FAT&amp;display_string=Audit&amp;VAR:KEY=VOTIJCBONW&amp;VAR:QUERY=KEZGX0VCSVREQV9JQihMVE1TLDM3MjU2LCwsLFVTRClARkZfRUJJVERBX0lCKEFOTiwzNzI1NiwsLCxVU0QpK","Q==&amp;WINDOW=FIRST_POPUP&amp;HEIGHT=450&amp;WIDTH=450&amp;START_MAXIMIZED=FALSE&amp;VAR:CALENDAR=US&amp;VAR:SYMBOL=NED&amp;VAR:INDEX=0"}</definedName>
    <definedName name="_5393__FDSAUDITLINK__" hidden="1">{"fdsup://directions/FAT Viewer?action=UPDATE&amp;creator=factset&amp;DYN_ARGS=TRUE&amp;DOC_NAME=FAT:FQL_AUDITING_CLIENT_TEMPLATE.FAT&amp;display_string=Audit&amp;VAR:KEY=BOVGRCNUFS&amp;VAR:QUERY=KEZGX0VCSVREQV9JQihMVE1TLDM3MjU2LCwsLFVTRClARkZfRUJJVERBX0lCKEFOTiwzOTQ0NywsLCxVU0QpK","Q==&amp;WINDOW=FIRST_POPUP&amp;HEIGHT=450&amp;WIDTH=450&amp;START_MAXIMIZED=FALSE&amp;VAR:CALENDAR=US&amp;VAR:SYMBOL=TUTR&amp;VAR:INDEX=0"}</definedName>
    <definedName name="_5394__FDSAUDITLINK__" hidden="1">{"fdsup://directions/FAT Viewer?action=UPDATE&amp;creator=factset&amp;DYN_ARGS=TRUE&amp;DOC_NAME=FAT:FQL_AUDITING_CLIENT_TEMPLATE.FAT&amp;display_string=Audit&amp;VAR:KEY=DQVYPYTWHU&amp;VAR:QUERY=KEZGX0VCSVREQV9JQihMVE1TLDM3MjU2LCwsLFVTRClARkZfRUJJVERBX0lCKEFOTiwzOTA4MiwsLCxVU0QpK","Q==&amp;WINDOW=FIRST_POPUP&amp;HEIGHT=450&amp;WIDTH=450&amp;START_MAXIMIZED=FALSE&amp;VAR:CALENDAR=US&amp;VAR:SYMBOL=TUTR&amp;VAR:INDEX=0"}</definedName>
    <definedName name="_5395__FDSAUDITLINK__" hidden="1">{"fdsup://directions/FAT Viewer?action=UPDATE&amp;creator=factset&amp;DYN_ARGS=TRUE&amp;DOC_NAME=FAT:FQL_AUDITING_CLIENT_TEMPLATE.FAT&amp;display_string=Audit&amp;VAR:KEY=JUJOXWPYJM&amp;VAR:QUERY=KEZGX0VCSVREQV9JQihMVE1TLDM3MjU2LCwsLFVTRClARkZfRUJJVERBX0lCKEFOTiwzODcxNywsLCxVU0QpK","Q==&amp;WINDOW=FIRST_POPUP&amp;HEIGHT=450&amp;WIDTH=450&amp;START_MAXIMIZED=FALSE&amp;VAR:CALENDAR=US&amp;VAR:SYMBOL=TUTR&amp;VAR:INDEX=0"}</definedName>
    <definedName name="_5396__FDSAUDITLINK__" hidden="1">{"fdsup://directions/FAT Viewer?action=UPDATE&amp;creator=factset&amp;DYN_ARGS=TRUE&amp;DOC_NAME=FAT:FQL_AUDITING_CLIENT_TEMPLATE.FAT&amp;display_string=Audit&amp;VAR:KEY=BODODATERY&amp;VAR:QUERY=KEZGX0VCSVREQV9JQihMVE1TLDM3MjU2LCwsLFVTRClARkZfRUJJVERBX0lCKEFOTiwzODM1MiwsLCxVU0QpK","Q==&amp;WINDOW=FIRST_POPUP&amp;HEIGHT=450&amp;WIDTH=450&amp;START_MAXIMIZED=FALSE&amp;VAR:CALENDAR=US&amp;VAR:SYMBOL=TUTR&amp;VAR:INDEX=0"}</definedName>
    <definedName name="_5397__FDSAUDITLINK__" hidden="1">{"fdsup://directions/FAT Viewer?action=UPDATE&amp;creator=factset&amp;DYN_ARGS=TRUE&amp;DOC_NAME=FAT:FQL_AUDITING_CLIENT_TEMPLATE.FAT&amp;display_string=Audit&amp;VAR:KEY=PWXYVARGNA&amp;VAR:QUERY=KEZGX0VCSVREQV9JQihMVE1TLDM3MjU2LCwsLFVTRClARkZfRUJJVERBX0lCKEFOTiwzNzk4NiwsLCxVU0QpK","Q==&amp;WINDOW=FIRST_POPUP&amp;HEIGHT=450&amp;WIDTH=450&amp;START_MAXIMIZED=FALSE&amp;VAR:CALENDAR=US&amp;VAR:SYMBOL=TUTR&amp;VAR:INDEX=0"}</definedName>
    <definedName name="_5398__FDSAUDITLINK__" hidden="1">{"fdsup://directions/FAT Viewer?action=UPDATE&amp;creator=factset&amp;DYN_ARGS=TRUE&amp;DOC_NAME=FAT:FQL_AUDITING_CLIENT_TEMPLATE.FAT&amp;display_string=Audit&amp;VAR:KEY=NABQNQZIRC&amp;VAR:QUERY=KEZGX0VCSVREQV9JQihMVE1TLDM3MjU2LCwsLFVTRClARkZfRUJJVERBX0lCKEFOTiwzNzYyMSwsLCxVU0QpK","Q==&amp;WINDOW=FIRST_POPUP&amp;HEIGHT=450&amp;WIDTH=450&amp;START_MAXIMIZED=FALSE&amp;VAR:CALENDAR=US&amp;VAR:SYMBOL=TUTR&amp;VAR:INDEX=0"}</definedName>
    <definedName name="_5399__FDSAUDITLINK__" hidden="1">{"fdsup://directions/FAT Viewer?action=UPDATE&amp;creator=factset&amp;DYN_ARGS=TRUE&amp;DOC_NAME=FAT:FQL_AUDITING_CLIENT_TEMPLATE.FAT&amp;display_string=Audit&amp;VAR:KEY=VOVQTWTKZU&amp;VAR:QUERY=KEZGX0VCSVREQV9JQihMVE1TLDM3MjU2LCwsLFVTRClARkZfRUJJVERBX0lCKEFOTiwzNzI1NiwsLCxVU0QpK","Q==&amp;WINDOW=FIRST_POPUP&amp;HEIGHT=450&amp;WIDTH=450&amp;START_MAXIMIZED=FALSE&amp;VAR:CALENDAR=US&amp;VAR:SYMBOL=TUTR&amp;VAR:INDEX=0"}</definedName>
    <definedName name="_54__FDSAUDITLINK__" hidden="1">{"fdsup://directions/FAT Viewer?action=UPDATE&amp;creator=factset&amp;DYN_ARGS=TRUE&amp;DOC_NAME=FAT:FQL_AUDITING_CLIENT_TEMPLATE.FAT&amp;display_string=Audit&amp;VAR:KEY=BABWFEJOHY&amp;VAR:QUERY=RkZfRUJJVERBKExUTVMsNDExMDkp&amp;WINDOW=FIRST_POPUP&amp;HEIGHT=450&amp;WIDTH=450&amp;START_MAXIMIZED=","FALSE&amp;VAR:CALENDAR=US&amp;VAR:SYMBOL=B00FQJ&amp;VAR:INDEX=0"}</definedName>
    <definedName name="_540__FDSAUDITLINK__" hidden="1">{"fdsup://directions/FAT Viewer?action=UPDATE&amp;creator=factset&amp;DYN_ARGS=TRUE&amp;DOC_NAME=FAT:FQL_AUDITING_CLIENT_TEMPLATE.FAT&amp;display_string=Audit&amp;VAR:KEY=ULKVWHYFYR&amp;VAR:QUERY=KEZGX0RFQlRfTFQoUVRSLDApQEZGX0RFQlRfTFQoQU5OLDApKQ==&amp;WINDOW=FIRST_POPUP&amp;HEIGHT=450&amp;WI","DTH=450&amp;START_MAXIMIZED=FALSE&amp;VAR:CALENDAR=US&amp;VAR:SYMBOL=B2QY96&amp;VAR:INDEX=0"}</definedName>
    <definedName name="_5400__FDSAUDITLINK__" hidden="1">{"fdsup://directions/FAT Viewer?action=UPDATE&amp;creator=factset&amp;DYN_ARGS=TRUE&amp;DOC_NAME=FAT:FQL_AUDITING_CLIENT_TEMPLATE.FAT&amp;display_string=Audit&amp;VAR:KEY=TKJQRCBQTE&amp;VAR:QUERY=KEZGX0VCSVREQV9JQihMVE1TLDM3MjU2LCwsLFVTRClARkZfRUJJVERBX0lCKEFOTiwzOTQ0NywsLCxVU0QpK","Q==&amp;WINDOW=FIRST_POPUP&amp;HEIGHT=450&amp;WIDTH=450&amp;START_MAXIMIZED=FALSE&amp;VAR:CALENDAR=US&amp;VAR:SYMBOL=RLRN&amp;VAR:INDEX=0"}</definedName>
    <definedName name="_5401__FDSAUDITLINK__" hidden="1">{"fdsup://directions/FAT Viewer?action=UPDATE&amp;creator=factset&amp;DYN_ARGS=TRUE&amp;DOC_NAME=FAT:FQL_AUDITING_CLIENT_TEMPLATE.FAT&amp;display_string=Audit&amp;VAR:KEY=BOFKBUHQDU&amp;VAR:QUERY=KEZGX0VCSVREQV9JQihMVE1TLDM3MjU2LCwsLFVTRClARkZfRUJJVERBX0lCKEFOTiwzOTA4MiwsLCxVU0QpK","Q==&amp;WINDOW=FIRST_POPUP&amp;HEIGHT=450&amp;WIDTH=450&amp;START_MAXIMIZED=FALSE&amp;VAR:CALENDAR=US&amp;VAR:SYMBOL=RLRN&amp;VAR:INDEX=0"}</definedName>
    <definedName name="_5402__FDSAUDITLINK__" hidden="1">{"fdsup://directions/FAT Viewer?action=UPDATE&amp;creator=factset&amp;DYN_ARGS=TRUE&amp;DOC_NAME=FAT:FQL_AUDITING_CLIENT_TEMPLATE.FAT&amp;display_string=Audit&amp;VAR:KEY=NEDYJMHAVS&amp;VAR:QUERY=KEZGX0VCSVREQV9JQihMVE1TLDM3MjU2LCwsLFVTRClARkZfRUJJVERBX0lCKEFOTiwzODcxNywsLCxVU0QpK","Q==&amp;WINDOW=FIRST_POPUP&amp;HEIGHT=450&amp;WIDTH=450&amp;START_MAXIMIZED=FALSE&amp;VAR:CALENDAR=US&amp;VAR:SYMBOL=RLRN&amp;VAR:INDEX=0"}</definedName>
    <definedName name="_5403__FDSAUDITLINK__" hidden="1">{"fdsup://directions/FAT Viewer?action=UPDATE&amp;creator=factset&amp;DYN_ARGS=TRUE&amp;DOC_NAME=FAT:FQL_AUDITING_CLIENT_TEMPLATE.FAT&amp;display_string=Audit&amp;VAR:KEY=NAPOLUXITI&amp;VAR:QUERY=KEZGX0VCSVREQV9JQihMVE1TLDM3MjU2LCwsLFVTRClARkZfRUJJVERBX0lCKEFOTiwzODM1MiwsLCxVU0QpK","Q==&amp;WINDOW=FIRST_POPUP&amp;HEIGHT=450&amp;WIDTH=450&amp;START_MAXIMIZED=FALSE&amp;VAR:CALENDAR=US&amp;VAR:SYMBOL=RLRN&amp;VAR:INDEX=0"}</definedName>
    <definedName name="_5404__FDSAUDITLINK__" hidden="1">{"fdsup://directions/FAT Viewer?action=UPDATE&amp;creator=factset&amp;DYN_ARGS=TRUE&amp;DOC_NAME=FAT:FQL_AUDITING_CLIENT_TEMPLATE.FAT&amp;display_string=Audit&amp;VAR:KEY=VQNMDAHCDY&amp;VAR:QUERY=KEZGX0VCSVREQV9JQihMVE1TLDM3MjU2LCwsLFVTRClARkZfRUJJVERBX0lCKEFOTiwzNzk4NiwsLCxVU0QpK","Q==&amp;WINDOW=FIRST_POPUP&amp;HEIGHT=450&amp;WIDTH=450&amp;START_MAXIMIZED=FALSE&amp;VAR:CALENDAR=US&amp;VAR:SYMBOL=RLRN&amp;VAR:INDEX=0"}</definedName>
    <definedName name="_5405__FDSAUDITLINK__" hidden="1">{"fdsup://directions/FAT Viewer?action=UPDATE&amp;creator=factset&amp;DYN_ARGS=TRUE&amp;DOC_NAME=FAT:FQL_AUDITING_CLIENT_TEMPLATE.FAT&amp;display_string=Audit&amp;VAR:KEY=BEHSRUBWRG&amp;VAR:QUERY=KEZGX0VCSVREQV9JQihMVE1TLDM3MjU2LCwsLFVTRClARkZfRUJJVERBX0lCKEFOTiwzNzYyMSwsLCxVU0QpK","Q==&amp;WINDOW=FIRST_POPUP&amp;HEIGHT=450&amp;WIDTH=450&amp;START_MAXIMIZED=FALSE&amp;VAR:CALENDAR=US&amp;VAR:SYMBOL=RLRN&amp;VAR:INDEX=0"}</definedName>
    <definedName name="_5406__FDSAUDITLINK__" hidden="1">{"fdsup://directions/FAT Viewer?action=UPDATE&amp;creator=factset&amp;DYN_ARGS=TRUE&amp;DOC_NAME=FAT:FQL_AUDITING_CLIENT_TEMPLATE.FAT&amp;display_string=Audit&amp;VAR:KEY=JYZQDAPMPA&amp;VAR:QUERY=KEZGX0VCSVREQV9JQihMVE1TLDM3MjU2LCwsLFVTRClARkZfRUJJVERBX0lCKEFOTiwzNzI1NiwsLCxVU0QpK","Q==&amp;WINDOW=FIRST_POPUP&amp;HEIGHT=450&amp;WIDTH=450&amp;START_MAXIMIZED=FALSE&amp;VAR:CALENDAR=US&amp;VAR:SYMBOL=RLRN&amp;VAR:INDEX=0"}</definedName>
    <definedName name="_5407__FDSAUDITLINK__" hidden="1">{"fdsup://directions/FAT Viewer?action=UPDATE&amp;creator=factset&amp;DYN_ARGS=TRUE&amp;DOC_NAME=FAT:FQL_AUDITING_CLIENT_TEMPLATE.FAT&amp;display_string=Audit&amp;VAR:KEY=LAPAZGXIHA&amp;VAR:QUERY=KEZGX0VCSVREQV9JQihMVE1TLDM3MjU2LCwsLFVTRClARkZfRUJJVERBX0lCKEFOTiwzOTQ0NywsLCxVU0QpK","Q==&amp;WINDOW=FIRST_POPUP&amp;HEIGHT=450&amp;WIDTH=450&amp;START_MAXIMIZED=FALSE&amp;VAR:CALENDAR=US&amp;VAR:SYMBOL=SCIL&amp;VAR:INDEX=0"}</definedName>
    <definedName name="_5408__FDSAUDITLINK__" hidden="1">{"fdsup://directions/FAT Viewer?action=UPDATE&amp;creator=factset&amp;DYN_ARGS=TRUE&amp;DOC_NAME=FAT:FQL_AUDITING_CLIENT_TEMPLATE.FAT&amp;display_string=Audit&amp;VAR:KEY=ROJQPGHIJQ&amp;VAR:QUERY=KEZGX0VCSVREQV9JQihMVE1TLDM3MjU2LCwsLFVTRClARkZfRUJJVERBX0lCKEFOTiwzOTA4MiwsLCxVU0QpK","Q==&amp;WINDOW=FIRST_POPUP&amp;HEIGHT=450&amp;WIDTH=450&amp;START_MAXIMIZED=FALSE&amp;VAR:CALENDAR=US&amp;VAR:SYMBOL=SCIL&amp;VAR:INDEX=0"}</definedName>
    <definedName name="_5409__FDSAUDITLINK__" hidden="1">{"fdsup://directions/FAT Viewer?action=UPDATE&amp;creator=factset&amp;DYN_ARGS=TRUE&amp;DOC_NAME=FAT:FQL_AUDITING_CLIENT_TEMPLATE.FAT&amp;display_string=Audit&amp;VAR:KEY=ZGPMLWXMDA&amp;VAR:QUERY=KEZGX0VCSVREQV9JQihMVE1TLDM3MjU2LCwsLFVTRClARkZfRUJJVERBX0lCKEFOTiwzODcxNywsLCxVU0QpK","Q==&amp;WINDOW=FIRST_POPUP&amp;HEIGHT=450&amp;WIDTH=450&amp;START_MAXIMIZED=FALSE&amp;VAR:CALENDAR=US&amp;VAR:SYMBOL=SCIL&amp;VAR:INDEX=0"}</definedName>
    <definedName name="_541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5410__FDSAUDITLINK__" hidden="1">{"fdsup://directions/FAT Viewer?action=UPDATE&amp;creator=factset&amp;DYN_ARGS=TRUE&amp;DOC_NAME=FAT:FQL_AUDITING_CLIENT_TEMPLATE.FAT&amp;display_string=Audit&amp;VAR:KEY=ZKBILQRCZU&amp;VAR:QUERY=KEZGX0VCSVREQV9JQihMVE1TLDM3MjU2LCwsLFVTRClARkZfRUJJVERBX0lCKEFOTiwzODM1MiwsLCxVU0QpK","Q==&amp;WINDOW=FIRST_POPUP&amp;HEIGHT=450&amp;WIDTH=450&amp;START_MAXIMIZED=FALSE&amp;VAR:CALENDAR=US&amp;VAR:SYMBOL=SCIL&amp;VAR:INDEX=0"}</definedName>
    <definedName name="_5411__FDSAUDITLINK__" hidden="1">{"fdsup://directions/FAT Viewer?action=UPDATE&amp;creator=factset&amp;DYN_ARGS=TRUE&amp;DOC_NAME=FAT:FQL_AUDITING_CLIENT_TEMPLATE.FAT&amp;display_string=Audit&amp;VAR:KEY=PYBWRODWRM&amp;VAR:QUERY=KEZGX0VCSVREQV9JQihMVE1TLDM3MjU2LCwsLFVTRClARkZfRUJJVERBX0lCKEFOTiwzNzk4NiwsLCxVU0QpK","Q==&amp;WINDOW=FIRST_POPUP&amp;HEIGHT=450&amp;WIDTH=450&amp;START_MAXIMIZED=FALSE&amp;VAR:CALENDAR=US&amp;VAR:SYMBOL=SCIL&amp;VAR:INDEX=0"}</definedName>
    <definedName name="_5412__FDSAUDITLINK__" hidden="1">{"fdsup://directions/FAT Viewer?action=UPDATE&amp;creator=factset&amp;DYN_ARGS=TRUE&amp;DOC_NAME=FAT:FQL_AUDITING_CLIENT_TEMPLATE.FAT&amp;display_string=Audit&amp;VAR:KEY=VQNGBCBAXA&amp;VAR:QUERY=KEZGX0VCSVREQV9JQihMVE1TLDM3MjU2LCwsLFVTRClARkZfRUJJVERBX0lCKEFOTiwzNzYyMSwsLCxVU0QpK","Q==&amp;WINDOW=FIRST_POPUP&amp;HEIGHT=450&amp;WIDTH=450&amp;START_MAXIMIZED=FALSE&amp;VAR:CALENDAR=US&amp;VAR:SYMBOL=SCIL&amp;VAR:INDEX=0"}</definedName>
    <definedName name="_5413__FDSAUDITLINK__" hidden="1">{"fdsup://directions/FAT Viewer?action=UPDATE&amp;creator=factset&amp;DYN_ARGS=TRUE&amp;DOC_NAME=FAT:FQL_AUDITING_CLIENT_TEMPLATE.FAT&amp;display_string=Audit&amp;VAR:KEY=FOZOZINILW&amp;VAR:QUERY=KEZGX0VCSVREQV9JQihMVE1TLDM3MjU2LCwsLFVTRClARkZfRUJJVERBX0lCKEFOTiwzNzI1NiwsLCxVU0QpK","Q==&amp;WINDOW=FIRST_POPUP&amp;HEIGHT=450&amp;WIDTH=450&amp;START_MAXIMIZED=FALSE&amp;VAR:CALENDAR=US&amp;VAR:SYMBOL=SCIL&amp;VAR:INDEX=0"}</definedName>
    <definedName name="_5414__FDSAUDITLINK__" hidden="1">{"fdsup://directions/FAT Viewer?action=UPDATE&amp;creator=factset&amp;DYN_ARGS=TRUE&amp;DOC_NAME=FAT:FQL_AUDITING_CLIENT_TEMPLATE.FAT&amp;display_string=Audit&amp;VAR:KEY=POFIJUZUHU&amp;VAR:QUERY=KEZGX0VCSVREQV9JQihMVE1TLDM3MjU2LCwsLFVTRClARkZfRUJJVERBX0lCKEFOTiwzOTQ0NywsLCxVU0QpK","Q==&amp;WINDOW=FIRST_POPUP&amp;HEIGHT=450&amp;WIDTH=450&amp;START_MAXIMIZED=FALSE&amp;VAR:CALENDAR=US&amp;VAR:SYMBOL=LRN&amp;VAR:INDEX=0"}</definedName>
    <definedName name="_5415__FDSAUDITLINK__" hidden="1">{"fdsup://directions/FAT Viewer?action=UPDATE&amp;creator=factset&amp;DYN_ARGS=TRUE&amp;DOC_NAME=FAT:FQL_AUDITING_CLIENT_TEMPLATE.FAT&amp;display_string=Audit&amp;VAR:KEY=PYTEFQNIJS&amp;VAR:QUERY=KEZGX0VCSVREQV9JQihMVE1TLDM3MjU2LCwsLFVTRClARkZfRUJJVERBX0lCKEFOTiwzOTA4MiwsLCxVU0QpK","Q==&amp;WINDOW=FIRST_POPUP&amp;HEIGHT=450&amp;WIDTH=450&amp;START_MAXIMIZED=FALSE&amp;VAR:CALENDAR=US&amp;VAR:SYMBOL=LRN&amp;VAR:INDEX=0"}</definedName>
    <definedName name="_5416__FDSAUDITLINK__" hidden="1">{"fdsup://directions/FAT Viewer?action=UPDATE&amp;creator=factset&amp;DYN_ARGS=TRUE&amp;DOC_NAME=FAT:FQL_AUDITING_CLIENT_TEMPLATE.FAT&amp;display_string=Audit&amp;VAR:KEY=NMNEBEZODY&amp;VAR:QUERY=KEZGX0VCSVREQV9JQihMVE1TLDM3MjU2LCwsLFVTRClARkZfRUJJVERBX0lCKEFOTiwzODcxNywsLCxVU0QpK","Q==&amp;WINDOW=FIRST_POPUP&amp;HEIGHT=450&amp;WIDTH=450&amp;START_MAXIMIZED=FALSE&amp;VAR:CALENDAR=US&amp;VAR:SYMBOL=LRN&amp;VAR:INDEX=0"}</definedName>
    <definedName name="_5417__FDSAUDITLINK__" hidden="1">{"fdsup://directions/FAT Viewer?action=UPDATE&amp;creator=factset&amp;DYN_ARGS=TRUE&amp;DOC_NAME=FAT:FQL_AUDITING_CLIENT_TEMPLATE.FAT&amp;display_string=Audit&amp;VAR:KEY=DAZUHGNMBQ&amp;VAR:QUERY=KEZGX0VCSVREQV9JQihMVE1TLDM3MjU2LCwsLFVTRClARkZfRUJJVERBX0lCKEFOTiwzODM1MiwsLCxVU0QpK","Q==&amp;WINDOW=FIRST_POPUP&amp;HEIGHT=450&amp;WIDTH=450&amp;START_MAXIMIZED=FALSE&amp;VAR:CALENDAR=US&amp;VAR:SYMBOL=LRN&amp;VAR:INDEX=0"}</definedName>
    <definedName name="_5418__FDSAUDITLINK__" hidden="1">{"fdsup://directions/FAT Viewer?action=UPDATE&amp;creator=factset&amp;DYN_ARGS=TRUE&amp;DOC_NAME=FAT:FQL_AUDITING_CLIENT_TEMPLATE.FAT&amp;display_string=Audit&amp;VAR:KEY=JATWDADKFI&amp;VAR:QUERY=KEZGX0VCSVREQV9JQihMVE1TLDM3MjU2LCwsLFVTRClARkZfRUJJVERBX0lCKEFOTiwzNzk4NiwsLCxVU0QpK","Q==&amp;WINDOW=FIRST_POPUP&amp;HEIGHT=450&amp;WIDTH=450&amp;START_MAXIMIZED=FALSE&amp;VAR:CALENDAR=US&amp;VAR:SYMBOL=LRN&amp;VAR:INDEX=0"}</definedName>
    <definedName name="_5419__FDSAUDITLINK__" hidden="1">{"fdsup://directions/FAT Viewer?action=UPDATE&amp;creator=factset&amp;DYN_ARGS=TRUE&amp;DOC_NAME=FAT:FQL_AUDITING_CLIENT_TEMPLATE.FAT&amp;display_string=Audit&amp;VAR:KEY=XMJWVCPWVI&amp;VAR:QUERY=KEZGX0VCSVREQV9JQihMVE1TLDM3MjU2LCwsLFVTRClARkZfRUJJVERBX0lCKEFOTiwzNzYyMSwsLCxVU0QpK","Q==&amp;WINDOW=FIRST_POPUP&amp;HEIGHT=450&amp;WIDTH=450&amp;START_MAXIMIZED=FALSE&amp;VAR:CALENDAR=US&amp;VAR:SYMBOL=LRN&amp;VAR:INDEX=0"}</definedName>
    <definedName name="_542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5420__FDSAUDITLINK__" hidden="1">{"fdsup://directions/FAT Viewer?action=UPDATE&amp;creator=factset&amp;DYN_ARGS=TRUE&amp;DOC_NAME=FAT:FQL_AUDITING_CLIENT_TEMPLATE.FAT&amp;display_string=Audit&amp;VAR:KEY=RKZAJYDCZU&amp;VAR:QUERY=KEZGX0VCSVREQV9JQihMVE1TLDM3MjU2LCwsLFVTRClARkZfRUJJVERBX0lCKEFOTiwzNzI1NiwsLCxVU0QpK","Q==&amp;WINDOW=FIRST_POPUP&amp;HEIGHT=450&amp;WIDTH=450&amp;START_MAXIMIZED=FALSE&amp;VAR:CALENDAR=US&amp;VAR:SYMBOL=LRN&amp;VAR:INDEX=0"}</definedName>
    <definedName name="_5421__FDSAUDITLINK__" hidden="1">{"fdsup://directions/FAT Viewer?action=UPDATE&amp;creator=factset&amp;DYN_ARGS=TRUE&amp;DOC_NAME=FAT:FQL_AUDITING_CLIENT_TEMPLATE.FAT&amp;display_string=Audit&amp;VAR:KEY=BYJSPEZGLA&amp;VAR:QUERY=KEZGX0VCSVREQV9JQihMVE1TLDM3MjU2LCwsLFVTRClARkZfRUJJVERBX0lCKEFOTiwzOTQ0NywsLCxVU0QpK","Q==&amp;WINDOW=FIRST_POPUP&amp;HEIGHT=450&amp;WIDTH=450&amp;START_MAXIMIZED=FALSE&amp;VAR:CALENDAR=US&amp;VAR:SYMBOL=BBBB&amp;VAR:INDEX=0"}</definedName>
    <definedName name="_5422__FDSAUDITLINK__" hidden="1">{"fdsup://directions/FAT Viewer?action=UPDATE&amp;creator=factset&amp;DYN_ARGS=TRUE&amp;DOC_NAME=FAT:FQL_AUDITING_CLIENT_TEMPLATE.FAT&amp;display_string=Audit&amp;VAR:KEY=VMVWXYDUZY&amp;VAR:QUERY=KEZGX0VCSVREQV9JQihMVE1TLDM3MjU2LCwsLFVTRClARkZfRUJJVERBX0lCKEFOTiwzOTA4MiwsLCxVU0QpK","Q==&amp;WINDOW=FIRST_POPUP&amp;HEIGHT=450&amp;WIDTH=450&amp;START_MAXIMIZED=FALSE&amp;VAR:CALENDAR=US&amp;VAR:SYMBOL=BBBB&amp;VAR:INDEX=0"}</definedName>
    <definedName name="_5423__FDSAUDITLINK__" hidden="1">{"fdsup://directions/FAT Viewer?action=UPDATE&amp;creator=factset&amp;DYN_ARGS=TRUE&amp;DOC_NAME=FAT:FQL_AUDITING_CLIENT_TEMPLATE.FAT&amp;display_string=Audit&amp;VAR:KEY=HWVCZCJUJW&amp;VAR:QUERY=KEZGX0VCSVREQV9JQihMVE1TLDM3MjU2LCwsLFVTRClARkZfRUJJVERBX0lCKEFOTiwzODcxNywsLCxVU0QpK","Q==&amp;WINDOW=FIRST_POPUP&amp;HEIGHT=450&amp;WIDTH=450&amp;START_MAXIMIZED=FALSE&amp;VAR:CALENDAR=US&amp;VAR:SYMBOL=BBBB&amp;VAR:INDEX=0"}</definedName>
    <definedName name="_5424__FDSAUDITLINK__" hidden="1">{"fdsup://directions/FAT Viewer?action=UPDATE&amp;creator=factset&amp;DYN_ARGS=TRUE&amp;DOC_NAME=FAT:FQL_AUDITING_CLIENT_TEMPLATE.FAT&amp;display_string=Audit&amp;VAR:KEY=PQLUXAJGJY&amp;VAR:QUERY=KEZGX0VCSVREQV9JQihMVE1TLDM3MjU2LCwsLFVTRClARkZfRUJJVERBX0lCKEFOTiwzODM1MiwsLCxVU0QpK","Q==&amp;WINDOW=FIRST_POPUP&amp;HEIGHT=450&amp;WIDTH=450&amp;START_MAXIMIZED=FALSE&amp;VAR:CALENDAR=US&amp;VAR:SYMBOL=BBBB&amp;VAR:INDEX=0"}</definedName>
    <definedName name="_5425__FDSAUDITLINK__" hidden="1">{"fdsup://directions/FAT Viewer?action=UPDATE&amp;creator=factset&amp;DYN_ARGS=TRUE&amp;DOC_NAME=FAT:FQL_AUDITING_CLIENT_TEMPLATE.FAT&amp;display_string=Audit&amp;VAR:KEY=RINMFMBWJO&amp;VAR:QUERY=KEZGX0VCSVREQV9JQihMVE1TLDM3MjU2LCwsLFVTRClARkZfRUJJVERBX0lCKEFOTiwzNzk4NiwsLCxVU0QpK","Q==&amp;WINDOW=FIRST_POPUP&amp;HEIGHT=450&amp;WIDTH=450&amp;START_MAXIMIZED=FALSE&amp;VAR:CALENDAR=US&amp;VAR:SYMBOL=BBBB&amp;VAR:INDEX=0"}</definedName>
    <definedName name="_5426__FDSAUDITLINK__" hidden="1">{"fdsup://directions/FAT Viewer?action=UPDATE&amp;creator=factset&amp;DYN_ARGS=TRUE&amp;DOC_NAME=FAT:FQL_AUDITING_CLIENT_TEMPLATE.FAT&amp;display_string=Audit&amp;VAR:KEY=PMPSNIZKLA&amp;VAR:QUERY=KEZGX0VCSVREQV9JQihMVE1TLDM3MjU2LCwsLFVTRClARkZfRUJJVERBX0lCKEFOTiwzNzYyMSwsLCxVU0QpK","Q==&amp;WINDOW=FIRST_POPUP&amp;HEIGHT=450&amp;WIDTH=450&amp;START_MAXIMIZED=FALSE&amp;VAR:CALENDAR=US&amp;VAR:SYMBOL=BBBB&amp;VAR:INDEX=0"}</definedName>
    <definedName name="_5427__FDSAUDITLINK__" hidden="1">{"fdsup://directions/FAT Viewer?action=UPDATE&amp;creator=factset&amp;DYN_ARGS=TRUE&amp;DOC_NAME=FAT:FQL_AUDITING_CLIENT_TEMPLATE.FAT&amp;display_string=Audit&amp;VAR:KEY=LGJILYDYJW&amp;VAR:QUERY=KEZGX0VCSVREQV9JQihMVE1TLDM3MjU2LCwsLFVTRClARkZfRUJJVERBX0lCKEFOTiwzNzI1NiwsLCxVU0QpK","Q==&amp;WINDOW=FIRST_POPUP&amp;HEIGHT=450&amp;WIDTH=450&amp;START_MAXIMIZED=FALSE&amp;VAR:CALENDAR=US&amp;VAR:SYMBOL=BBBB&amp;VAR:INDEX=0"}</definedName>
    <definedName name="_5428__FDSAUDITLINK__" hidden="1">{"fdsup://Directions/FactSet Auditing Viewer?action=AUDIT_VALUE&amp;DB=129&amp;ID1=75968L10&amp;VALUEID=04551&amp;SDATE=2009&amp;PERIODTYPE=ANN_STD&amp;window=popup_no_bar&amp;width=385&amp;height=120&amp;START_MAXIMIZED=FALSE&amp;creator=factset&amp;display_string=Audit"}</definedName>
    <definedName name="_5429__FDSAUDITLINK__" hidden="1">{"fdsup://directions/FAT Viewer?action=UPDATE&amp;creator=factset&amp;DYN_ARGS=TRUE&amp;DOC_NAME=FAT:FQL_AUDITING_CLIENT_TEMPLATE.FAT&amp;display_string=Audit&amp;VAR:KEY=JCFULWDOXU&amp;VAR:QUERY=KEZGX0NBUEVYKExUTVMsMCwsLCxVU0QpQEZGX0NBUEVYKEFOTiwwLCwsLFVTRCkp&amp;WINDOW=FIRST_POPUP&amp;H","EIGHT=450&amp;WIDTH=450&amp;START_MAXIMIZED=FALSE&amp;VAR:CALENDAR=US&amp;VAR:SYMBOL=CAST&amp;VAR:INDEX=0"}</definedName>
    <definedName name="_543__FDSAUDITLINK__" hidden="1">{"fdsup://directions/FAT Viewer?action=UPDATE&amp;creator=factset&amp;DYN_ARGS=TRUE&amp;DOC_NAME=FAT:FQL_AUDITING_CLIENT_TEMPLATE.FAT&amp;display_string=Audit&amp;VAR:KEY=JODMPQXINA&amp;VAR:QUERY=KEZGX0RFQlRfTFQoUVRSLDApQEZGX0RFQlRfTFQoQU5OLDApKQ==&amp;WINDOW=FIRST_POPUP&amp;HEIGHT=450&amp;WI","DTH=450&amp;START_MAXIMIZED=FALSE&amp;VAR:CALENDAR=LOCAL&amp;VAR:SYMBOL=B0C5YV&amp;VAR:INDEX=0"}</definedName>
    <definedName name="_5430__FDSAUDITLINK__" hidden="1">{"fdsup://directions/FAT Viewer?action=UPDATE&amp;creator=factset&amp;DYN_ARGS=TRUE&amp;DOC_NAME=FAT:FQL_AUDITING_CLIENT_TEMPLATE.FAT&amp;display_string=Audit&amp;VAR:KEY=BGVSJULKZS&amp;VAR:QUERY=KEZGX0NBUEVYKExUTVMsMCwsLCxVU0QpQEZGX0NBUEVYKEFOTiwwLCwsLFVTRCkp&amp;WINDOW=FIRST_POPUP&amp;H","EIGHT=450&amp;WIDTH=450&amp;START_MAXIMIZED=FALSE&amp;VAR:CALENDAR=US&amp;VAR:SYMBOL=HSTM&amp;VAR:INDEX=0"}</definedName>
    <definedName name="_5431__FDSAUDITLINK__" hidden="1">{"fdsup://directions/FAT Viewer?action=UPDATE&amp;creator=factset&amp;DYN_ARGS=TRUE&amp;DOC_NAME=FAT:FQL_AUDITING_CLIENT_TEMPLATE.FAT&amp;display_string=Audit&amp;VAR:KEY=BADWPCPAPW&amp;VAR:QUERY=KEZGX0NBUEVYKExUTVMsMCwsLCxVU0QpQEZGX0NBUEVYKEFOTiwwLCwsLFVTRCkp&amp;WINDOW=FIRST_POPUP&amp;H","EIGHT=450&amp;WIDTH=450&amp;START_MAXIMIZED=FALSE&amp;VAR:CALENDAR=US&amp;VAR:SYMBOL=REVU&amp;VAR:INDEX=0"}</definedName>
    <definedName name="_5432__FDSAUDITLINK__" hidden="1">{"fdsup://directions/FAT Viewer?action=UPDATE&amp;creator=factset&amp;DYN_ARGS=TRUE&amp;DOC_NAME=FAT:FQL_AUDITING_CLIENT_TEMPLATE.FAT&amp;display_string=Audit&amp;VAR:KEY=TADGTMZQRC&amp;VAR:QUERY=KEZGX0NBUEVYKExUTVMsMCwsLCxVU0QpQEZGX0NBUEVYKEFOTiwwLCwsLFVTRCkp&amp;WINDOW=FIRST_POPUP&amp;H","EIGHT=450&amp;WIDTH=450&amp;START_MAXIMIZED=FALSE&amp;VAR:CALENDAR=US&amp;VAR:SYMBOL=QNST&amp;VAR:INDEX=0"}</definedName>
    <definedName name="_5433__FDSAUDITLINK__" hidden="1">{"fdsup://directions/FAT Viewer?action=UPDATE&amp;creator=factset&amp;DYN_ARGS=TRUE&amp;DOC_NAME=FAT:FQL_AUDITING_CLIENT_TEMPLATE.FAT&amp;display_string=Audit&amp;VAR:KEY=TGZYRGTEZY&amp;VAR:QUERY=KEZGX0NBUEVYKExUTVMsMCwsLCxVU0QpQEZGX0NBUEVYKEFOTiwwLCwsLFVTRCkp&amp;WINDOW=FIRST_POPUP&amp;H","EIGHT=450&amp;WIDTH=450&amp;START_MAXIMIZED=FALSE&amp;VAR:CALENDAR=US&amp;VAR:SYMBOL=SABA&amp;VAR:INDEX=0"}</definedName>
    <definedName name="_5434__FDSAUDITLINK__" hidden="1">{"fdsup://directions/FAT Viewer?action=UPDATE&amp;creator=factset&amp;DYN_ARGS=TRUE&amp;DOC_NAME=FAT:FQL_AUDITING_CLIENT_TEMPLATE.FAT&amp;display_string=Audit&amp;VAR:KEY=FOPGHWREXS&amp;VAR:QUERY=KEZGX0NBUEVYKExUTVMsMCwsLCxVU0QpQEZGX0NBUEVYKEFOTiwwLCwsLFVTRCkp&amp;WINDOW=FIRST_POPUP&amp;H","EIGHT=450&amp;WIDTH=450&amp;START_MAXIMIZED=FALSE&amp;VAR:CALENDAR=US&amp;VAR:SYMBOL=SKIL&amp;VAR:INDEX=0"}</definedName>
    <definedName name="_5435__FDSAUDITLINK__" hidden="1">{"fdsup://directions/FAT Viewer?action=UPDATE&amp;creator=factset&amp;DYN_ARGS=TRUE&amp;DOC_NAME=FAT:FQL_AUDITING_CLIENT_TEMPLATE.FAT&amp;display_string=Audit&amp;VAR:KEY=FKBMDWVUFU&amp;VAR:QUERY=KEZGX0NBUEVYKExUTVMsMCwsLCxVU0QpQEZGX0NBUEVYKEFOTiwwLCwsLFVTRCkp&amp;WINDOW=FIRST_POPUP&amp;H","EIGHT=450&amp;WIDTH=450&amp;START_MAXIMIZED=FALSE&amp;VAR:CALENDAR=US&amp;VAR:SYMBOL=NED&amp;VAR:INDEX=0"}</definedName>
    <definedName name="_5436__FDSAUDITLINK__" hidden="1">{"fdsup://directions/FAT Viewer?action=UPDATE&amp;creator=factset&amp;DYN_ARGS=TRUE&amp;DOC_NAME=FAT:FQL_AUDITING_CLIENT_TEMPLATE.FAT&amp;display_string=Audit&amp;VAR:KEY=FONYTYPQZY&amp;VAR:QUERY=KEZGX0NBUEVYKExUTVMsMCwsLCxVU0QpQEZGX0NBUEVYKEFOTiwwLCwsLFVTRCkp&amp;WINDOW=FIRST_POPUP&amp;H","EIGHT=450&amp;WIDTH=450&amp;START_MAXIMIZED=FALSE&amp;VAR:CALENDAR=US&amp;VAR:SYMBOL=TUTR&amp;VAR:INDEX=0"}</definedName>
    <definedName name="_5437__FDSAUDITLINK__" hidden="1">{"fdsup://directions/FAT Viewer?action=UPDATE&amp;creator=factset&amp;DYN_ARGS=TRUE&amp;DOC_NAME=FAT:FQL_AUDITING_CLIENT_TEMPLATE.FAT&amp;display_string=Audit&amp;VAR:KEY=XIHGZCREJG&amp;VAR:QUERY=KEZGX0NBUEVYKExUTVMsMCwsLCxVU0QpQEZGX0NBUEVYKEFOTiwwLCwsLFVTRCkp&amp;WINDOW=FIRST_POPUP&amp;H","EIGHT=450&amp;WIDTH=450&amp;START_MAXIMIZED=FALSE&amp;VAR:CALENDAR=US&amp;VAR:SYMBOL=RLRN&amp;VAR:INDEX=0"}</definedName>
    <definedName name="_5438__FDSAUDITLINK__" hidden="1">{"fdsup://directions/FAT Viewer?action=UPDATE&amp;creator=factset&amp;DYN_ARGS=TRUE&amp;DOC_NAME=FAT:FQL_AUDITING_CLIENT_TEMPLATE.FAT&amp;display_string=Audit&amp;VAR:KEY=TGHGZEFKZQ&amp;VAR:QUERY=KEZGX0NBUEVYKExUTVMsMCwsLCxVU0QpQEZGX0NBUEVYKEFOTiwwLCwsLFVTRCkp&amp;WINDOW=FIRST_POPUP&amp;H","EIGHT=450&amp;WIDTH=450&amp;START_MAXIMIZED=FALSE&amp;VAR:CALENDAR=US&amp;VAR:SYMBOL=SCIL&amp;VAR:INDEX=0"}</definedName>
    <definedName name="_5439__FDSAUDITLINK__" hidden="1">{"fdsup://directions/FAT Viewer?action=UPDATE&amp;creator=factset&amp;DYN_ARGS=TRUE&amp;DOC_NAME=FAT:FQL_AUDITING_CLIENT_TEMPLATE.FAT&amp;display_string=Audit&amp;VAR:KEY=XQTMRQVCZS&amp;VAR:QUERY=KEZGX0NBUEVYKExUTVMsMCwsLCxVU0QpQEZGX0NBUEVYKEFOTiwwLCwsLFVTRCkp&amp;WINDOW=FIRST_POPUP&amp;H","EIGHT=450&amp;WIDTH=450&amp;START_MAXIMIZED=FALSE&amp;VAR:CALENDAR=US&amp;VAR:SYMBOL=LRN&amp;VAR:INDEX=0"}</definedName>
    <definedName name="_544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5440__FDSAUDITLINK__" hidden="1">{"fdsup://directions/FAT Viewer?action=UPDATE&amp;creator=factset&amp;DYN_ARGS=TRUE&amp;DOC_NAME=FAT:FQL_AUDITING_CLIENT_TEMPLATE.FAT&amp;display_string=Audit&amp;VAR:KEY=BGLUFUFIXQ&amp;VAR:QUERY=KEZGX0NBUEVYKExUTVMsMCwsLCxVU0QpQEZGX0NBUEVYKEFOTiwwLCwsLFVTRCkp&amp;WINDOW=FIRST_POPUP&amp;H","EIGHT=450&amp;WIDTH=450&amp;START_MAXIMIZED=FALSE&amp;VAR:CALENDAR=US&amp;VAR:SYMBOL=BBBB&amp;VAR:INDEX=0"}</definedName>
    <definedName name="_5441__FDSAUDITLINK__" hidden="1">{"fdsup://directions/FAT Viewer?action=UPDATE&amp;creator=factset&amp;DYN_ARGS=TRUE&amp;DOC_NAME=FAT:FQL_AUDITING_CLIENT_TEMPLATE.FAT&amp;display_string=Audit&amp;VAR:KEY=BIHINOJWNM&amp;VAR:QUERY=RkZfRUJJVERBX0lCKEFOTiwyMDA4LCwsLFVTRCk=&amp;WINDOW=FIRST_POPUP&amp;HEIGHT=450&amp;WIDTH=450&amp;STAR","T_MAXIMIZED=FALSE&amp;VAR:CALENDAR=US&amp;VAR:SYMBOL=CAST&amp;VAR:INDEX=0"}</definedName>
    <definedName name="_5442__FDSAUDITLINK__" hidden="1">{"fdsup://directions/FAT Viewer?action=UPDATE&amp;creator=factset&amp;DYN_ARGS=TRUE&amp;DOC_NAME=FAT:FQL_AUDITING_CLIENT_TEMPLATE.FAT&amp;display_string=Audit&amp;VAR:KEY=FYDGNYTKPU&amp;VAR:QUERY=RkZfRUJJVERBX0lCKEFOTiwyMDA4LCwsLFVTRCk=&amp;WINDOW=FIRST_POPUP&amp;HEIGHT=450&amp;WIDTH=450&amp;STAR","T_MAXIMIZED=FALSE&amp;VAR:CALENDAR=US&amp;VAR:SYMBOL=HSTM&amp;VAR:INDEX=0"}</definedName>
    <definedName name="_5443__FDSAUDITLINK__" hidden="1">{"fdsup://directions/FAT Viewer?action=UPDATE&amp;creator=factset&amp;DYN_ARGS=TRUE&amp;DOC_NAME=FAT:FQL_AUDITING_CLIENT_TEMPLATE.FAT&amp;display_string=Audit&amp;VAR:KEY=NWLEFUFEFQ&amp;VAR:QUERY=RkZfRUJJVERBX0lCKEFOTiwyMDA4LCwsLFVTRCk=&amp;WINDOW=FIRST_POPUP&amp;HEIGHT=450&amp;WIDTH=450&amp;STAR","T_MAXIMIZED=FALSE&amp;VAR:CALENDAR=US&amp;VAR:SYMBOL=REVU&amp;VAR:INDEX=0"}</definedName>
    <definedName name="_5444__FDSAUDITLINK__" hidden="1">{"fdsup://directions/FAT Viewer?action=UPDATE&amp;creator=factset&amp;DYN_ARGS=TRUE&amp;DOC_NAME=FAT:FQL_AUDITING_CLIENT_TEMPLATE.FAT&amp;display_string=Audit&amp;VAR:KEY=NEHKTEFMRO&amp;VAR:QUERY=RkZfRUJJVERBX0lCKEFOTiwyMDA4LCwsLFVTRCk=&amp;WINDOW=FIRST_POPUP&amp;HEIGHT=450&amp;WIDTH=450&amp;STAR","T_MAXIMIZED=FALSE&amp;VAR:CALENDAR=US&amp;VAR:SYMBOL=QNST&amp;VAR:INDEX=0"}</definedName>
    <definedName name="_5445__FDSAUDITLINK__" hidden="1">{"fdsup://directions/FAT Viewer?action=UPDATE&amp;creator=factset&amp;DYN_ARGS=TRUE&amp;DOC_NAME=FAT:FQL_AUDITING_CLIENT_TEMPLATE.FAT&amp;display_string=Audit&amp;VAR:KEY=JWNIBMPULC&amp;VAR:QUERY=RkZfRUJJVERBX0lCKEFOTiwyMDA4LCwsLFVTRCk=&amp;WINDOW=FIRST_POPUP&amp;HEIGHT=450&amp;WIDTH=450&amp;STAR","T_MAXIMIZED=FALSE&amp;VAR:CALENDAR=US&amp;VAR:SYMBOL=SABA&amp;VAR:INDEX=0"}</definedName>
    <definedName name="_5446__FDSAUDITLINK__" hidden="1">{"fdsup://directions/FAT Viewer?action=UPDATE&amp;creator=factset&amp;DYN_ARGS=TRUE&amp;DOC_NAME=FAT:FQL_AUDITING_CLIENT_TEMPLATE.FAT&amp;display_string=Audit&amp;VAR:KEY=JOHUXUBWPK&amp;VAR:QUERY=RkZfRUJJVERBX0lCKEFOTiwyMDA4LCwsLFVTRCk=&amp;WINDOW=FIRST_POPUP&amp;HEIGHT=450&amp;WIDTH=450&amp;STAR","T_MAXIMIZED=FALSE&amp;VAR:CALENDAR=US&amp;VAR:SYMBOL=SKIL&amp;VAR:INDEX=0"}</definedName>
    <definedName name="_5447__FDSAUDITLINK__" hidden="1">{"fdsup://directions/FAT Viewer?action=UPDATE&amp;creator=factset&amp;DYN_ARGS=TRUE&amp;DOC_NAME=FAT:FQL_AUDITING_CLIENT_TEMPLATE.FAT&amp;display_string=Audit&amp;VAR:KEY=ZUFYLOBOHI&amp;VAR:QUERY=RkZfRUJJVERBX0lCKEFOTiwyMDA4LCwsLFVTRCk=&amp;WINDOW=FIRST_POPUP&amp;HEIGHT=450&amp;WIDTH=450&amp;STAR","T_MAXIMIZED=FALSE&amp;VAR:CALENDAR=US&amp;VAR:SYMBOL=NED&amp;VAR:INDEX=0"}</definedName>
    <definedName name="_5448__FDSAUDITLINK__" hidden="1">{"fdsup://directions/FAT Viewer?action=UPDATE&amp;creator=factset&amp;DYN_ARGS=TRUE&amp;DOC_NAME=FAT:FQL_AUDITING_CLIENT_TEMPLATE.FAT&amp;display_string=Audit&amp;VAR:KEY=DUXERABMJY&amp;VAR:QUERY=RkZfRUJJVERBX0lCKEFOTiwyMDA4LCwsLFVTRCk=&amp;WINDOW=FIRST_POPUP&amp;HEIGHT=450&amp;WIDTH=450&amp;STAR","T_MAXIMIZED=FALSE&amp;VAR:CALENDAR=US&amp;VAR:SYMBOL=TUTR&amp;VAR:INDEX=0"}</definedName>
    <definedName name="_5449__FDSAUDITLINK__" hidden="1">{"fdsup://directions/FAT Viewer?action=UPDATE&amp;creator=factset&amp;DYN_ARGS=TRUE&amp;DOC_NAME=FAT:FQL_AUDITING_CLIENT_TEMPLATE.FAT&amp;display_string=Audit&amp;VAR:KEY=XQTEHQDQVA&amp;VAR:QUERY=RkZfRUJJVERBX0lCKEFOTiwyMDA4LCwsLFVTRCk=&amp;WINDOW=FIRST_POPUP&amp;HEIGHT=450&amp;WIDTH=450&amp;STAR","T_MAXIMIZED=FALSE&amp;VAR:CALENDAR=US&amp;VAR:SYMBOL=RLRN&amp;VAR:INDEX=0"}</definedName>
    <definedName name="_545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5450__FDSAUDITLINK__" hidden="1">{"fdsup://directions/FAT Viewer?action=UPDATE&amp;creator=factset&amp;DYN_ARGS=TRUE&amp;DOC_NAME=FAT:FQL_AUDITING_CLIENT_TEMPLATE.FAT&amp;display_string=Audit&amp;VAR:KEY=FGDADCVYPC&amp;VAR:QUERY=RkZfRUJJVERBX0lCKEFOTiwyMDA4LCwsLFVTRCk=&amp;WINDOW=FIRST_POPUP&amp;HEIGHT=450&amp;WIDTH=450&amp;STAR","T_MAXIMIZED=FALSE&amp;VAR:CALENDAR=US&amp;VAR:SYMBOL=SCIL&amp;VAR:INDEX=0"}</definedName>
    <definedName name="_5451__FDSAUDITLINK__" hidden="1">{"fdsup://directions/FAT Viewer?action=UPDATE&amp;creator=factset&amp;DYN_ARGS=TRUE&amp;DOC_NAME=FAT:FQL_AUDITING_CLIENT_TEMPLATE.FAT&amp;display_string=Audit&amp;VAR:KEY=FQTSDULYNS&amp;VAR:QUERY=RkZfRUJJVERBX0lCKEFOTiwyMDA4LCwsLFVTRCk=&amp;WINDOW=FIRST_POPUP&amp;HEIGHT=450&amp;WIDTH=450&amp;STAR","T_MAXIMIZED=FALSE&amp;VAR:CALENDAR=US&amp;VAR:SYMBOL=LRN&amp;VAR:INDEX=0"}</definedName>
    <definedName name="_5452__FDSAUDITLINK__" hidden="1">{"fdsup://directions/FAT Viewer?action=UPDATE&amp;creator=factset&amp;DYN_ARGS=TRUE&amp;DOC_NAME=FAT:FQL_AUDITING_CLIENT_TEMPLATE.FAT&amp;display_string=Audit&amp;VAR:KEY=LGNEBWRMNE&amp;VAR:QUERY=RkZfRUJJVERBX0lCKEFOTiwyMDA4LCwsLFVTRCk=&amp;WINDOW=FIRST_POPUP&amp;HEIGHT=450&amp;WIDTH=450&amp;STAR","T_MAXIMIZED=FALSE&amp;VAR:CALENDAR=US&amp;VAR:SYMBOL=BBBB&amp;VAR:INDEX=0"}</definedName>
    <definedName name="_5453__FDSAUDITLINK__" hidden="1">{"fdsup://directions/FAT Viewer?action=UPDATE&amp;creator=factset&amp;DYN_ARGS=TRUE&amp;DOC_NAME=FAT:FQL_AUDITING_CLIENT_TEMPLATE.FAT&amp;display_string=Audit&amp;VAR:KEY=NKBMVKNMDU&amp;VAR:QUERY=KEZGX05FVF9JTkMoTFRNUywwLCwsLFVTRClARkZfTkVUX0lOQyhBTk4sMCwsLCxVU0QpKQ==&amp;WINDOW=FIRST","_POPUP&amp;HEIGHT=450&amp;WIDTH=450&amp;START_MAXIMIZED=FALSE&amp;VAR:CALENDAR=US&amp;VAR:SYMBOL=CAST&amp;VAR:INDEX=0"}</definedName>
    <definedName name="_5454__FDSAUDITLINK__" hidden="1">{"fdsup://directions/FAT Viewer?action=UPDATE&amp;creator=factset&amp;DYN_ARGS=TRUE&amp;DOC_NAME=FAT:FQL_AUDITING_CLIENT_TEMPLATE.FAT&amp;display_string=Audit&amp;VAR:KEY=RIZMRGDCNY&amp;VAR:QUERY=KEZGX0VCSVRfSUIoTFRNUywwLCwsLFVTRClARkZfRUJJVF9JQihBTk4sMCwsLCxVU0QpKQ==&amp;WINDOW=FIRST","_POPUP&amp;HEIGHT=450&amp;WIDTH=450&amp;START_MAXIMIZED=FALSE&amp;VAR:CALENDAR=US&amp;VAR:SYMBOL=CAST&amp;VAR:INDEX=0"}</definedName>
    <definedName name="_5455__FDSAUDITLINK__" hidden="1">{"fdsup://directions/FAT Viewer?action=UPDATE&amp;creator=factset&amp;DYN_ARGS=TRUE&amp;DOC_NAME=FAT:FQL_AUDITING_CLIENT_TEMPLATE.FAT&amp;display_string=Audit&amp;VAR:KEY=PGFKLOXWDU&amp;VAR:QUERY=KEZGX05FVF9JTkMoTFRNUywwLCwsLFVTRClARkZfTkVUX0lOQyhBTk4sMCwsLCxVU0QpKQ==&amp;WINDOW=FIRST","_POPUP&amp;HEIGHT=450&amp;WIDTH=450&amp;START_MAXIMIZED=FALSE&amp;VAR:CALENDAR=US&amp;VAR:SYMBOL=HSTM&amp;VAR:INDEX=0"}</definedName>
    <definedName name="_5456__FDSAUDITLINK__" hidden="1">{"fdsup://directions/FAT Viewer?action=UPDATE&amp;creator=factset&amp;DYN_ARGS=TRUE&amp;DOC_NAME=FAT:FQL_AUDITING_CLIENT_TEMPLATE.FAT&amp;display_string=Audit&amp;VAR:KEY=PEDENMVIRW&amp;VAR:QUERY=KEZGX0VCSVRfSUIoTFRNUywwLCwsLFVTRClARkZfRUJJVF9JQihBTk4sMCwsLCxVU0QpKQ==&amp;WINDOW=FIRST","_POPUP&amp;HEIGHT=450&amp;WIDTH=450&amp;START_MAXIMIZED=FALSE&amp;VAR:CALENDAR=US&amp;VAR:SYMBOL=HSTM&amp;VAR:INDEX=0"}</definedName>
    <definedName name="_5457__FDSAUDITLINK__" hidden="1">{"fdsup://directions/FAT Viewer?action=UPDATE&amp;creator=factset&amp;DYN_ARGS=TRUE&amp;DOC_NAME=FAT:FQL_AUDITING_CLIENT_TEMPLATE.FAT&amp;display_string=Audit&amp;VAR:KEY=PGVEBEPEVC&amp;VAR:QUERY=KEZGX05FVF9JTkMoTFRNUywwLCwsLFVTRClARkZfTkVUX0lOQyhBTk4sMCwsLCxVU0QpKQ==&amp;WINDOW=FIRST","_POPUP&amp;HEIGHT=450&amp;WIDTH=450&amp;START_MAXIMIZED=FALSE&amp;VAR:CALENDAR=US&amp;VAR:SYMBOL=REVU&amp;VAR:INDEX=0"}</definedName>
    <definedName name="_5458__FDSAUDITLINK__" hidden="1">{"fdsup://directions/FAT Viewer?action=UPDATE&amp;creator=factset&amp;DYN_ARGS=TRUE&amp;DOC_NAME=FAT:FQL_AUDITING_CLIENT_TEMPLATE.FAT&amp;display_string=Audit&amp;VAR:KEY=NYBGDKNIZE&amp;VAR:QUERY=KEZGX0VCSVRfSUIoTFRNUywwLCwsLFVTRClARkZfRUJJVF9JQihBTk4sMCwsLCxVU0QpKQ==&amp;WINDOW=FIRST","_POPUP&amp;HEIGHT=450&amp;WIDTH=450&amp;START_MAXIMIZED=FALSE&amp;VAR:CALENDAR=US&amp;VAR:SYMBOL=REVU&amp;VAR:INDEX=0"}</definedName>
    <definedName name="_5459__FDSAUDITLINK__" hidden="1">{"fdsup://directions/FAT Viewer?action=UPDATE&amp;creator=factset&amp;DYN_ARGS=TRUE&amp;DOC_NAME=FAT:FQL_AUDITING_CLIENT_TEMPLATE.FAT&amp;display_string=Audit&amp;VAR:KEY=PATCTANKZE&amp;VAR:QUERY=KEZGX05FVF9JTkMoTFRNUywwLCwsLFVTRClARkZfTkVUX0lOQyhBTk4sMCwsLCxVU0QpKQ==&amp;WINDOW=FIRST","_POPUP&amp;HEIGHT=450&amp;WIDTH=450&amp;START_MAXIMIZED=FALSE&amp;VAR:CALENDAR=US&amp;VAR:SYMBOL=QNST&amp;VAR:INDEX=0"}</definedName>
    <definedName name="_546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5460__FDSAUDITLINK__" hidden="1">{"fdsup://directions/FAT Viewer?action=UPDATE&amp;creator=factset&amp;DYN_ARGS=TRUE&amp;DOC_NAME=FAT:FQL_AUDITING_CLIENT_TEMPLATE.FAT&amp;display_string=Audit&amp;VAR:KEY=FIRKRCDYVK&amp;VAR:QUERY=KEZGX0VCSVRfSUIoTFRNUywwLCwsLFVTRClARkZfRUJJVF9JQihBTk4sMCwsLCxVU0QpKQ==&amp;WINDOW=FIRST","_POPUP&amp;HEIGHT=450&amp;WIDTH=450&amp;START_MAXIMIZED=FALSE&amp;VAR:CALENDAR=US&amp;VAR:SYMBOL=QNST&amp;VAR:INDEX=0"}</definedName>
    <definedName name="_5461__FDSAUDITLINK__" hidden="1">{"fdsup://directions/FAT Viewer?action=UPDATE&amp;creator=factset&amp;DYN_ARGS=TRUE&amp;DOC_NAME=FAT:FQL_AUDITING_CLIENT_TEMPLATE.FAT&amp;display_string=Audit&amp;VAR:KEY=HUPKVQDCJY&amp;VAR:QUERY=KEZGX05FVF9JTkMoTFRNUywwLCwsLFVTRClARkZfTkVUX0lOQyhBTk4sMCwsLCxVU0QpKQ==&amp;WINDOW=FIRST","_POPUP&amp;HEIGHT=450&amp;WIDTH=450&amp;START_MAXIMIZED=FALSE&amp;VAR:CALENDAR=US&amp;VAR:SYMBOL=SABA&amp;VAR:INDEX=0"}</definedName>
    <definedName name="_5462__FDSAUDITLINK__" hidden="1">{"fdsup://directions/FAT Viewer?action=UPDATE&amp;creator=factset&amp;DYN_ARGS=TRUE&amp;DOC_NAME=FAT:FQL_AUDITING_CLIENT_TEMPLATE.FAT&amp;display_string=Audit&amp;VAR:KEY=ZCPIVUVEJS&amp;VAR:QUERY=KEZGX0VCSVRfSUIoTFRNUywwLCwsLFVTRClARkZfRUJJVF9JQihBTk4sMCwsLCxVU0QpKQ==&amp;WINDOW=FIRST","_POPUP&amp;HEIGHT=450&amp;WIDTH=450&amp;START_MAXIMIZED=FALSE&amp;VAR:CALENDAR=US&amp;VAR:SYMBOL=SABA&amp;VAR:INDEX=0"}</definedName>
    <definedName name="_5463__FDSAUDITLINK__" hidden="1">{"fdsup://directions/FAT Viewer?action=UPDATE&amp;creator=factset&amp;DYN_ARGS=TRUE&amp;DOC_NAME=FAT:FQL_AUDITING_CLIENT_TEMPLATE.FAT&amp;display_string=Audit&amp;VAR:KEY=TOZGXEJYHU&amp;VAR:QUERY=KEZGX05FVF9JTkMoTFRNUywwLCwsLFVTRClARkZfTkVUX0lOQyhBTk4sMCwsLCxVU0QpKQ==&amp;WINDOW=FIRST","_POPUP&amp;HEIGHT=450&amp;WIDTH=450&amp;START_MAXIMIZED=FALSE&amp;VAR:CALENDAR=US&amp;VAR:SYMBOL=SKIL&amp;VAR:INDEX=0"}</definedName>
    <definedName name="_5464__FDSAUDITLINK__" hidden="1">{"fdsup://directions/FAT Viewer?action=UPDATE&amp;creator=factset&amp;DYN_ARGS=TRUE&amp;DOC_NAME=FAT:FQL_AUDITING_CLIENT_TEMPLATE.FAT&amp;display_string=Audit&amp;VAR:KEY=PIVOTGVQXK&amp;VAR:QUERY=KEZGX0VCSVRfSUIoTFRNUywwLCwsLFVTRClARkZfRUJJVF9JQihBTk4sMCwsLCxVU0QpKQ==&amp;WINDOW=FIRST","_POPUP&amp;HEIGHT=450&amp;WIDTH=450&amp;START_MAXIMIZED=FALSE&amp;VAR:CALENDAR=US&amp;VAR:SYMBOL=SKIL&amp;VAR:INDEX=0"}</definedName>
    <definedName name="_5465__FDSAUDITLINK__" hidden="1">{"fdsup://directions/FAT Viewer?action=UPDATE&amp;creator=factset&amp;DYN_ARGS=TRUE&amp;DOC_NAME=FAT:FQL_AUDITING_CLIENT_TEMPLATE.FAT&amp;display_string=Audit&amp;VAR:KEY=LSRYHUXOXW&amp;VAR:QUERY=KEZGX05FVF9JTkMoTFRNUywwLCwsLFVTRClARkZfTkVUX0lOQyhBTk4sMCwsLCxVU0QpKQ==&amp;WINDOW=FIRST","_POPUP&amp;HEIGHT=450&amp;WIDTH=450&amp;START_MAXIMIZED=FALSE&amp;VAR:CALENDAR=US&amp;VAR:SYMBOL=NED&amp;VAR:INDEX=0"}</definedName>
    <definedName name="_5466__FDSAUDITLINK__" hidden="1">{"fdsup://directions/FAT Viewer?action=UPDATE&amp;creator=factset&amp;DYN_ARGS=TRUE&amp;DOC_NAME=FAT:FQL_AUDITING_CLIENT_TEMPLATE.FAT&amp;display_string=Audit&amp;VAR:KEY=ZWBUFQBCRI&amp;VAR:QUERY=KEZGX0VCSVRfSUIoTFRNUywwLCwsLFVTRClARkZfRUJJVF9JQihBTk4sMCwsLCxVU0QpKQ==&amp;WINDOW=FIRST","_POPUP&amp;HEIGHT=450&amp;WIDTH=450&amp;START_MAXIMIZED=FALSE&amp;VAR:CALENDAR=US&amp;VAR:SYMBOL=NED&amp;VAR:INDEX=0"}</definedName>
    <definedName name="_5467__FDSAUDITLINK__" hidden="1">{"fdsup://directions/FAT Viewer?action=UPDATE&amp;creator=factset&amp;DYN_ARGS=TRUE&amp;DOC_NAME=FAT:FQL_AUDITING_CLIENT_TEMPLATE.FAT&amp;display_string=Audit&amp;VAR:KEY=XMNKVUHIVQ&amp;VAR:QUERY=KEZGX05FVF9JTkMoTFRNUywwLCwsLFVTRClARkZfTkVUX0lOQyhBTk4sMCwsLCxVU0QpKQ==&amp;WINDOW=FIRST","_POPUP&amp;HEIGHT=450&amp;WIDTH=450&amp;START_MAXIMIZED=FALSE&amp;VAR:CALENDAR=US&amp;VAR:SYMBOL=TUTR&amp;VAR:INDEX=0"}</definedName>
    <definedName name="_5468__FDSAUDITLINK__" hidden="1">{"fdsup://directions/FAT Viewer?action=UPDATE&amp;creator=factset&amp;DYN_ARGS=TRUE&amp;DOC_NAME=FAT:FQL_AUDITING_CLIENT_TEMPLATE.FAT&amp;display_string=Audit&amp;VAR:KEY=NAPYBYXYTA&amp;VAR:QUERY=KEZGX0VCSVRfSUIoTFRNUywwLCwsLFVTRClARkZfRUJJVF9JQihBTk4sMCwsLCxVU0QpKQ==&amp;WINDOW=FIRST","_POPUP&amp;HEIGHT=450&amp;WIDTH=450&amp;START_MAXIMIZED=FALSE&amp;VAR:CALENDAR=US&amp;VAR:SYMBOL=TUTR&amp;VAR:INDEX=0"}</definedName>
    <definedName name="_5469__FDSAUDITLINK__" hidden="1">{"fdsup://directions/FAT Viewer?action=UPDATE&amp;creator=factset&amp;DYN_ARGS=TRUE&amp;DOC_NAME=FAT:FQL_AUDITING_CLIENT_TEMPLATE.FAT&amp;display_string=Audit&amp;VAR:KEY=RMNUDGLMXS&amp;VAR:QUERY=KEZGX05FVF9JTkMoTFRNUywwLCwsLFVTRClARkZfTkVUX0lOQyhBTk4sMCwsLCxVU0QpKQ==&amp;WINDOW=FIRST","_POPUP&amp;HEIGHT=450&amp;WIDTH=450&amp;START_MAXIMIZED=FALSE&amp;VAR:CALENDAR=US&amp;VAR:SYMBOL=RLRN&amp;VAR:INDEX=0"}</definedName>
    <definedName name="_547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5470__FDSAUDITLINK__" hidden="1">{"fdsup://directions/FAT Viewer?action=UPDATE&amp;creator=factset&amp;DYN_ARGS=TRUE&amp;DOC_NAME=FAT:FQL_AUDITING_CLIENT_TEMPLATE.FAT&amp;display_string=Audit&amp;VAR:KEY=ZYVSXEHKXK&amp;VAR:QUERY=KEZGX0VCSVRfSUIoTFRNUywwLCwsLFVTRClARkZfRUJJVF9JQihBTk4sMCwsLCxVU0QpKQ==&amp;WINDOW=FIRST","_POPUP&amp;HEIGHT=450&amp;WIDTH=450&amp;START_MAXIMIZED=FALSE&amp;VAR:CALENDAR=US&amp;VAR:SYMBOL=RLRN&amp;VAR:INDEX=0"}</definedName>
    <definedName name="_5471__FDSAUDITLINK__" hidden="1">{"fdsup://directions/FAT Viewer?action=UPDATE&amp;creator=factset&amp;DYN_ARGS=TRUE&amp;DOC_NAME=FAT:FQL_AUDITING_CLIENT_TEMPLATE.FAT&amp;display_string=Audit&amp;VAR:KEY=PYTOFYXKXA&amp;VAR:QUERY=KEZGX05FVF9JTkMoTFRNUywwLCwsLFVTRClARkZfTkVUX0lOQyhBTk4sMCwsLCxVU0QpKQ==&amp;WINDOW=FIRST","_POPUP&amp;HEIGHT=450&amp;WIDTH=450&amp;START_MAXIMIZED=FALSE&amp;VAR:CALENDAR=US&amp;VAR:SYMBOL=SCIL&amp;VAR:INDEX=0"}</definedName>
    <definedName name="_5472__FDSAUDITLINK__" hidden="1">{"fdsup://directions/FAT Viewer?action=UPDATE&amp;creator=factset&amp;DYN_ARGS=TRUE&amp;DOC_NAME=FAT:FQL_AUDITING_CLIENT_TEMPLATE.FAT&amp;display_string=Audit&amp;VAR:KEY=VYRETIBQVM&amp;VAR:QUERY=KEZGX0VCSVRfSUIoTFRNUywwLCwsLFVTRClARkZfRUJJVF9JQihBTk4sMCwsLCxVU0QpKQ==&amp;WINDOW=FIRST","_POPUP&amp;HEIGHT=450&amp;WIDTH=450&amp;START_MAXIMIZED=FALSE&amp;VAR:CALENDAR=US&amp;VAR:SYMBOL=SCIL&amp;VAR:INDEX=0"}</definedName>
    <definedName name="_5473__FDSAUDITLINK__" hidden="1">{"fdsup://directions/FAT Viewer?action=UPDATE&amp;creator=factset&amp;DYN_ARGS=TRUE&amp;DOC_NAME=FAT:FQL_AUDITING_CLIENT_TEMPLATE.FAT&amp;display_string=Audit&amp;VAR:KEY=NUNGLUNEBM&amp;VAR:QUERY=KEZGX05FVF9JTkMoTFRNUywwLCwsLFVTRClARkZfTkVUX0lOQyhBTk4sMCwsLCxVU0QpKQ==&amp;WINDOW=FIRST","_POPUP&amp;HEIGHT=450&amp;WIDTH=450&amp;START_MAXIMIZED=FALSE&amp;VAR:CALENDAR=US&amp;VAR:SYMBOL=LRN&amp;VAR:INDEX=0"}</definedName>
    <definedName name="_5474__FDSAUDITLINK__" hidden="1">{"fdsup://directions/FAT Viewer?action=UPDATE&amp;creator=factset&amp;DYN_ARGS=TRUE&amp;DOC_NAME=FAT:FQL_AUDITING_CLIENT_TEMPLATE.FAT&amp;display_string=Audit&amp;VAR:KEY=ZALKVCTUJS&amp;VAR:QUERY=KEZGX0VCSVRfSUIoTFRNUywwLCwsLFVTRClARkZfRUJJVF9JQihBTk4sMCwsLCxVU0QpKQ==&amp;WINDOW=FIRST","_POPUP&amp;HEIGHT=450&amp;WIDTH=450&amp;START_MAXIMIZED=FALSE&amp;VAR:CALENDAR=US&amp;VAR:SYMBOL=LRN&amp;VAR:INDEX=0"}</definedName>
    <definedName name="_5475__FDSAUDITLINK__" hidden="1">{"fdsup://directions/FAT Viewer?action=UPDATE&amp;creator=factset&amp;DYN_ARGS=TRUE&amp;DOC_NAME=FAT:FQL_AUDITING_CLIENT_TEMPLATE.FAT&amp;display_string=Audit&amp;VAR:KEY=BYRGHSRAVS&amp;VAR:QUERY=KEZGX05FVF9JTkMoTFRNUywwLCwsLFVTRClARkZfTkVUX0lOQyhBTk4sMCwsLCxVU0QpKQ==&amp;WINDOW=FIRST","_POPUP&amp;HEIGHT=450&amp;WIDTH=450&amp;START_MAXIMIZED=FALSE&amp;VAR:CALENDAR=US&amp;VAR:SYMBOL=BBBB&amp;VAR:INDEX=0"}</definedName>
    <definedName name="_5476__FDSAUDITLINK__" hidden="1">{"fdsup://directions/FAT Viewer?action=UPDATE&amp;creator=factset&amp;DYN_ARGS=TRUE&amp;DOC_NAME=FAT:FQL_AUDITING_CLIENT_TEMPLATE.FAT&amp;display_string=Audit&amp;VAR:KEY=DUHUVGHMHS&amp;VAR:QUERY=KEZGX0VCSVRfSUIoTFRNUywwLCwsLFVTRClARkZfRUJJVF9JQihBTk4sMCwsLCxVU0QpKQ==&amp;WINDOW=FIRST","_POPUP&amp;HEIGHT=450&amp;WIDTH=450&amp;START_MAXIMIZED=FALSE&amp;VAR:CALENDAR=US&amp;VAR:SYMBOL=BBBB&amp;VAR:INDEX=0"}</definedName>
    <definedName name="_5477__FDSAUDITLINK__" hidden="1">{"fdsup://directions/FAT Viewer?action=UPDATE&amp;creator=factset&amp;DYN_ARGS=TRUE&amp;DOC_NAME=FAT:FQL_AUDITING_CLIENT_TEMPLATE.FAT&amp;display_string=Audit&amp;VAR:KEY=PUVKDKNWHC&amp;VAR:QUERY=KEZGX0VCSVREQV9JQihMVE1TLDAsLCwsVVNEKUBGRl9FQklUREFfSUIoQU5OLDAsLCwsVVNEKSk=&amp;WINDOW=F","IRST_POPUP&amp;HEIGHT=450&amp;WIDTH=450&amp;START_MAXIMIZED=FALSE&amp;VAR:CALENDAR=US&amp;VAR:SYMBOL=CAST&amp;VAR:INDEX=0"}</definedName>
    <definedName name="_5478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479__FDSAUDITLINK__" hidden="1">{"fdsup://directions/FAT Viewer?action=UPDATE&amp;creator=factset&amp;DYN_ARGS=TRUE&amp;DOC_NAME=FAT:FQL_AUDITING_CLIENT_TEMPLATE.FAT&amp;display_string=Audit&amp;VAR:KEY=LYHOHSXQTW&amp;VAR:QUERY=KEZGX0NPR1MoTFRNUywwLCwsLFVTRClARkZfQ09HUyhBTk4sMCwsLFVTRCkp&amp;WINDOW=FIRST_POPUP&amp;HEIGH","T=450&amp;WIDTH=450&amp;START_MAXIMIZED=FALSE&amp;VAR:CALENDAR=US&amp;VAR:SYMBOL=CAST&amp;VAR:INDEX=0"}</definedName>
    <definedName name="_548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5480__FDSAUDITLINK__" hidden="1">{"fdsup://directions/FAT Viewer?action=UPDATE&amp;creator=factset&amp;DYN_ARGS=TRUE&amp;DOC_NAME=FAT:FQL_AUDITING_CLIENT_TEMPLATE.FAT&amp;display_string=Audit&amp;VAR:KEY=ZMZAZWBGXI&amp;VAR:QUERY=KEZGX0VCSVREQV9JQihMVE1TLDAsLCwsVVNEKUBGRl9FQklUREFfSUIoQU5OLDAsLCwsVVNEKSk=&amp;WINDOW=F","IRST_POPUP&amp;HEIGHT=450&amp;WIDTH=450&amp;START_MAXIMIZED=FALSE&amp;VAR:CALENDAR=US&amp;VAR:SYMBOL=HSTM&amp;VAR:INDEX=0"}</definedName>
    <definedName name="_5481__FDSAUDITLINK__" hidden="1">{"fdsup://directions/FAT Viewer?action=UPDATE&amp;creator=factset&amp;DYN_ARGS=TRUE&amp;DOC_NAME=FAT:FQL_AUDITING_CLIENT_TEMPLATE.FAT&amp;display_string=Audit&amp;VAR:KEY=HYJUJEPARW&amp;VAR:QUERY=KEZGX0NPR1MoTFRNUywwLCwsLFVTRClARkZfQ09HUyhBTk4sMCwsLFVTRCkp&amp;WINDOW=FIRST_POPUP&amp;HEIGH","T=450&amp;WIDTH=450&amp;START_MAXIMIZED=FALSE&amp;VAR:CALENDAR=US&amp;VAR:SYMBOL=HSTM&amp;VAR:INDEX=0"}</definedName>
    <definedName name="_5482__FDSAUDITLINK__" hidden="1">{"fdsup://directions/FAT Viewer?action=UPDATE&amp;creator=factset&amp;DYN_ARGS=TRUE&amp;DOC_NAME=FAT:FQL_AUDITING_CLIENT_TEMPLATE.FAT&amp;display_string=Audit&amp;VAR:KEY=PKZUFYDOLG&amp;VAR:QUERY=KEZGX0VCSVREQV9JQihMVE1TLDAsLCwsVVNEKUBGRl9FQklUREFfSUIoQU5OLDAsLCwsVVNEKSk=&amp;WINDOW=F","IRST_POPUP&amp;HEIGHT=450&amp;WIDTH=450&amp;START_MAXIMIZED=FALSE&amp;VAR:CALENDAR=US&amp;VAR:SYMBOL=REVU&amp;VAR:INDEX=0"}</definedName>
    <definedName name="_5483__FDSAUDITLINK__" hidden="1">{"fdsup://directions/FAT Viewer?action=UPDATE&amp;creator=factset&amp;DYN_ARGS=TRUE&amp;DOC_NAME=FAT:FQL_AUDITING_CLIENT_TEMPLATE.FAT&amp;display_string=Audit&amp;VAR:KEY=PSDSVMFWHU&amp;VAR:QUERY=KEZGX0NPR1MoTFRNUywwLCwsLFVTRClARkZfQ09HUyhBTk4sMCwsLFVTRCkp&amp;WINDOW=FIRST_POPUP&amp;HEIGH","T=450&amp;WIDTH=450&amp;START_MAXIMIZED=FALSE&amp;VAR:CALENDAR=US&amp;VAR:SYMBOL=REVU&amp;VAR:INDEX=0"}</definedName>
    <definedName name="_5484__FDSAUDITLINK__" hidden="1">{"fdsup://directions/FAT Viewer?action=UPDATE&amp;creator=factset&amp;DYN_ARGS=TRUE&amp;DOC_NAME=FAT:FQL_AUDITING_CLIENT_TEMPLATE.FAT&amp;display_string=Audit&amp;VAR:KEY=JEZYRKJCPI&amp;VAR:QUERY=KEZGX0VCSVREQV9JQihMVE1TLDAsLCwsVVNEKUBGRl9FQklUREFfSUIoQU5OLDAsLCwsVVNEKSk=&amp;WINDOW=F","IRST_POPUP&amp;HEIGHT=450&amp;WIDTH=450&amp;START_MAXIMIZED=FALSE&amp;VAR:CALENDAR=US&amp;VAR:SYMBOL=QNST&amp;VAR:INDEX=0"}</definedName>
    <definedName name="_5485__FDSAUDITLINK__" hidden="1">{"fdsup://directions/FAT Viewer?action=UPDATE&amp;creator=factset&amp;DYN_ARGS=TRUE&amp;DOC_NAME=FAT:FQL_AUDITING_CLIENT_TEMPLATE.FAT&amp;display_string=Audit&amp;VAR:KEY=TGZMRITQDW&amp;VAR:QUERY=KEZGX0NPR1MoTFRNUywwLCwsLFVTRClARkZfQ09HUyhBTk4sMCwsLFVTRCkp&amp;WINDOW=FIRST_POPUP&amp;HEIGH","T=450&amp;WIDTH=450&amp;START_MAXIMIZED=FALSE&amp;VAR:CALENDAR=US&amp;VAR:SYMBOL=QNST&amp;VAR:INDEX=0"}</definedName>
    <definedName name="_5486__FDSAUDITLINK__" hidden="1">{"fdsup://directions/FAT Viewer?action=UPDATE&amp;creator=factset&amp;DYN_ARGS=TRUE&amp;DOC_NAME=FAT:FQL_AUDITING_CLIENT_TEMPLATE.FAT&amp;display_string=Audit&amp;VAR:KEY=ZKRUPMHQHK&amp;VAR:QUERY=KEZGX0VCSVREQV9JQihMVE1TLDAsLCwsVVNEKUBGRl9FQklUREFfSUIoQU5OLDAsLCwsVVNEKSk=&amp;WINDOW=F","IRST_POPUP&amp;HEIGHT=450&amp;WIDTH=450&amp;START_MAXIMIZED=FALSE&amp;VAR:CALENDAR=US&amp;VAR:SYMBOL=SABA&amp;VAR:INDEX=0"}</definedName>
    <definedName name="_5487__FDSAUDITLINK__" hidden="1">{"fdsup://directions/FAT Viewer?action=UPDATE&amp;creator=factset&amp;DYN_ARGS=TRUE&amp;DOC_NAME=FAT:FQL_AUDITING_CLIENT_TEMPLATE.FAT&amp;display_string=Audit&amp;VAR:KEY=JOPYXWRANC&amp;VAR:QUERY=KEZGX0NPR1MoTFRNUywwLCwsLFVTRClARkZfQ09HUyhBTk4sMCwsLFVTRCkp&amp;WINDOW=FIRST_POPUP&amp;HEIGH","T=450&amp;WIDTH=450&amp;START_MAXIMIZED=FALSE&amp;VAR:CALENDAR=US&amp;VAR:SYMBOL=SABA&amp;VAR:INDEX=0"}</definedName>
    <definedName name="_5488__FDSAUDITLINK__" hidden="1">{"fdsup://directions/FAT Viewer?action=UPDATE&amp;creator=factset&amp;DYN_ARGS=TRUE&amp;DOC_NAME=FAT:FQL_AUDITING_CLIENT_TEMPLATE.FAT&amp;display_string=Audit&amp;VAR:KEY=PQBAVKJSHQ&amp;VAR:QUERY=KEZGX0VCSVREQV9JQihMVE1TLDAsLCwsVVNEKUBGRl9FQklUREFfSUIoQU5OLDAsLCwsVVNEKSk=&amp;WINDOW=F","IRST_POPUP&amp;HEIGHT=450&amp;WIDTH=450&amp;START_MAXIMIZED=FALSE&amp;VAR:CALENDAR=US&amp;VAR:SYMBOL=SKIL&amp;VAR:INDEX=0"}</definedName>
    <definedName name="_5489__FDSAUDITLINK__" hidden="1">{"fdsup://directions/FAT Viewer?action=UPDATE&amp;creator=factset&amp;DYN_ARGS=TRUE&amp;DOC_NAME=FAT:FQL_AUDITING_CLIENT_TEMPLATE.FAT&amp;display_string=Audit&amp;VAR:KEY=XALUZCZOHI&amp;VAR:QUERY=KEZGX0NPR1MoTFRNUywwLCwsLFVTRClARkZfQ09HUyhBTk4sMCwsLFVTRCkp&amp;WINDOW=FIRST_POPUP&amp;HEIGH","T=450&amp;WIDTH=450&amp;START_MAXIMIZED=FALSE&amp;VAR:CALENDAR=US&amp;VAR:SYMBOL=SKIL&amp;VAR:INDEX=0"}</definedName>
    <definedName name="_549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5490__FDSAUDITLINK__" hidden="1">{"fdsup://directions/FAT Viewer?action=UPDATE&amp;creator=factset&amp;DYN_ARGS=TRUE&amp;DOC_NAME=FAT:FQL_AUDITING_CLIENT_TEMPLATE.FAT&amp;display_string=Audit&amp;VAR:KEY=XKNCXSNETI&amp;VAR:QUERY=KEZGX0VCSVREQV9JQihMVE1TLDAsLCwsVVNEKUBGRl9FQklUREFfSUIoQU5OLDAsLCwsVVNEKSk=&amp;WINDOW=F","IRST_POPUP&amp;HEIGHT=450&amp;WIDTH=450&amp;START_MAXIMIZED=FALSE&amp;VAR:CALENDAR=US&amp;VAR:SYMBOL=NED&amp;VAR:INDEX=0"}</definedName>
    <definedName name="_5491__FDSAUDITLINK__" hidden="1">{"fdsup://directions/FAT Viewer?action=UPDATE&amp;creator=factset&amp;DYN_ARGS=TRUE&amp;DOC_NAME=FAT:FQL_AUDITING_CLIENT_TEMPLATE.FAT&amp;display_string=Audit&amp;VAR:KEY=TKVALUTGFC&amp;VAR:QUERY=KEZGX0NPR1MoTFRNUywwLCwsLFVTRClARkZfQ09HUyhBTk4sMCwsLFVTRCkp&amp;WINDOW=FIRST_POPUP&amp;HEIGH","T=450&amp;WIDTH=450&amp;START_MAXIMIZED=FALSE&amp;VAR:CALENDAR=US&amp;VAR:SYMBOL=NED&amp;VAR:INDEX=0"}</definedName>
    <definedName name="_5492__FDSAUDITLINK__" hidden="1">{"fdsup://directions/FAT Viewer?action=UPDATE&amp;creator=factset&amp;DYN_ARGS=TRUE&amp;DOC_NAME=FAT:FQL_AUDITING_CLIENT_TEMPLATE.FAT&amp;display_string=Audit&amp;VAR:KEY=NALKPOZMFW&amp;VAR:QUERY=KEZGX0VCSVREQV9JQihMVE1TLDAsLCwsVVNEKUBGRl9FQklUREFfSUIoQU5OLDAsLCwsVVNEKSk=&amp;WINDOW=F","IRST_POPUP&amp;HEIGHT=450&amp;WIDTH=450&amp;START_MAXIMIZED=FALSE&amp;VAR:CALENDAR=US&amp;VAR:SYMBOL=TUTR&amp;VAR:INDEX=0"}</definedName>
    <definedName name="_5493__FDSAUDITLINK__" hidden="1">{"fdsup://directions/FAT Viewer?action=UPDATE&amp;creator=factset&amp;DYN_ARGS=TRUE&amp;DOC_NAME=FAT:FQL_AUDITING_CLIENT_TEMPLATE.FAT&amp;display_string=Audit&amp;VAR:KEY=ZOTQLAFULW&amp;VAR:QUERY=KEZGX0NPR1MoTFRNUywwLCwsLFVTRClARkZfQ09HUyhBTk4sMCwsLFVTRCkp&amp;WINDOW=FIRST_POPUP&amp;HEIGH","T=450&amp;WIDTH=450&amp;START_MAXIMIZED=FALSE&amp;VAR:CALENDAR=US&amp;VAR:SYMBOL=TUTR&amp;VAR:INDEX=0"}</definedName>
    <definedName name="_5494__FDSAUDITLINK__" hidden="1">{"fdsup://directions/FAT Viewer?action=UPDATE&amp;creator=factset&amp;DYN_ARGS=TRUE&amp;DOC_NAME=FAT:FQL_AUDITING_CLIENT_TEMPLATE.FAT&amp;display_string=Audit&amp;VAR:KEY=LQNKXMPYPM&amp;VAR:QUERY=KEZGX0VCSVREQV9JQihMVE1TLDAsLCwsVVNEKUBGRl9FQklUREFfSUIoQU5OLDAsLCwsVVNEKSk=&amp;WINDOW=F","IRST_POPUP&amp;HEIGHT=450&amp;WIDTH=450&amp;START_MAXIMIZED=FALSE&amp;VAR:CALENDAR=US&amp;VAR:SYMBOL=RLRN&amp;VAR:INDEX=0"}</definedName>
    <definedName name="_5495__FDSAUDITLINK__" hidden="1">{"fdsup://directions/FAT Viewer?action=UPDATE&amp;creator=factset&amp;DYN_ARGS=TRUE&amp;DOC_NAME=FAT:FQL_AUDITING_CLIENT_TEMPLATE.FAT&amp;display_string=Audit&amp;VAR:KEY=TAHENKLSDY&amp;VAR:QUERY=KEZGX0NPR1MoTFRNUywwLCwsLFVTRClARkZfQ09HUyhBTk4sMCwsLFVTRCkp&amp;WINDOW=FIRST_POPUP&amp;HEIGH","T=450&amp;WIDTH=450&amp;START_MAXIMIZED=FALSE&amp;VAR:CALENDAR=US&amp;VAR:SYMBOL=RLRN&amp;VAR:INDEX=0"}</definedName>
    <definedName name="_5496__FDSAUDITLINK__" hidden="1">{"fdsup://directions/FAT Viewer?action=UPDATE&amp;creator=factset&amp;DYN_ARGS=TRUE&amp;DOC_NAME=FAT:FQL_AUDITING_CLIENT_TEMPLATE.FAT&amp;display_string=Audit&amp;VAR:KEY=TIBKLMFGRO&amp;VAR:QUERY=KEZGX0VCSVREQV9JQihMVE1TLDAsLCwsVVNEKUBGRl9FQklUREFfSUIoQU5OLDAsLCwsVVNEKSk=&amp;WINDOW=F","IRST_POPUP&amp;HEIGHT=450&amp;WIDTH=450&amp;START_MAXIMIZED=FALSE&amp;VAR:CALENDAR=US&amp;VAR:SYMBOL=SCIL&amp;VAR:INDEX=0"}</definedName>
    <definedName name="_5497__FDSAUDITLINK__" hidden="1">{"fdsup://directions/FAT Viewer?action=UPDATE&amp;creator=factset&amp;DYN_ARGS=TRUE&amp;DOC_NAME=FAT:FQL_AUDITING_CLIENT_TEMPLATE.FAT&amp;display_string=Audit&amp;VAR:KEY=DIZIRKJGLA&amp;VAR:QUERY=KEZGX0NPR1MoTFRNUywwLCwsLFVTRClARkZfQ09HUyhBTk4sMCwsLFVTRCkp&amp;WINDOW=FIRST_POPUP&amp;HEIGH","T=450&amp;WIDTH=450&amp;START_MAXIMIZED=FALSE&amp;VAR:CALENDAR=US&amp;VAR:SYMBOL=SCIL&amp;VAR:INDEX=0"}</definedName>
    <definedName name="_5498__FDSAUDITLINK__" hidden="1">{"fdsup://directions/FAT Viewer?action=UPDATE&amp;creator=factset&amp;DYN_ARGS=TRUE&amp;DOC_NAME=FAT:FQL_AUDITING_CLIENT_TEMPLATE.FAT&amp;display_string=Audit&amp;VAR:KEY=JQTGZSRMNW&amp;VAR:QUERY=KEZGX0VCSVREQV9JQihMVE1TLDAsLCwsVVNEKUBGRl9FQklUREFfSUIoQU5OLDAsLCwsVVNEKSk=&amp;WINDOW=F","IRST_POPUP&amp;HEIGHT=450&amp;WIDTH=450&amp;START_MAXIMIZED=FALSE&amp;VAR:CALENDAR=US&amp;VAR:SYMBOL=LRN&amp;VAR:INDEX=0"}</definedName>
    <definedName name="_5499__FDSAUDITLINK__" hidden="1">{"fdsup://directions/FAT Viewer?action=UPDATE&amp;creator=factset&amp;DYN_ARGS=TRUE&amp;DOC_NAME=FAT:FQL_AUDITING_CLIENT_TEMPLATE.FAT&amp;display_string=Audit&amp;VAR:KEY=XELIJWXMDU&amp;VAR:QUERY=KEZGX0NPR1MoTFRNUywwLCwsLFVTRClARkZfQ09HUyhBTk4sMCwsLFVTRCkp&amp;WINDOW=FIRST_POPUP&amp;HEIGH","T=450&amp;WIDTH=450&amp;START_MAXIMIZED=FALSE&amp;VAR:CALENDAR=US&amp;VAR:SYMBOL=LRN&amp;VAR:INDEX=0"}</definedName>
    <definedName name="_55__FDSAUDITLINK__" hidden="1">{"fdsup://directions/FAT Viewer?action=UPDATE&amp;creator=factset&amp;DYN_ARGS=TRUE&amp;DOC_NAME=FAT:FQL_AUDITING_CLIENT_TEMPLATE.FAT&amp;display_string=Audit&amp;VAR:KEY=MTIRIBOXYF&amp;VAR:QUERY=KEZGX0RFQlRfTFQoUVRSLDApQEZGX0RFQlRfTFQoQU5OLDApKQ==&amp;WINDOW=FIRST_POPUP&amp;HEIGHT=450&amp;WI","DTH=450&amp;START_MAXIMIZED=FALSE&amp;VAR:CALENDAR=US&amp;VAR:SYMBOL=B00FQJ&amp;VAR:INDEX=0"}</definedName>
    <definedName name="_550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5500__FDSAUDITLINK__" hidden="1">{"fdsup://directions/FAT Viewer?action=UPDATE&amp;creator=factset&amp;DYN_ARGS=TRUE&amp;DOC_NAME=FAT:FQL_AUDITING_CLIENT_TEMPLATE.FAT&amp;display_string=Audit&amp;VAR:KEY=TEBUZOLEJY&amp;VAR:QUERY=KEZGX0VCSVREQV9JQihMVE1TLDAsLCwsVVNEKUBGRl9FQklUREFfSUIoQU5OLDAsLCwsVVNEKSk=&amp;WINDOW=F","IRST_POPUP&amp;HEIGHT=450&amp;WIDTH=450&amp;START_MAXIMIZED=FALSE&amp;VAR:CALENDAR=US&amp;VAR:SYMBOL=BBBB&amp;VAR:INDEX=0"}</definedName>
    <definedName name="_5501__FDSAUDITLINK__" hidden="1">{"fdsup://directions/FAT Viewer?action=UPDATE&amp;creator=factset&amp;DYN_ARGS=TRUE&amp;DOC_NAME=FAT:FQL_AUDITING_CLIENT_TEMPLATE.FAT&amp;display_string=Audit&amp;VAR:KEY=HSPCNQVADI&amp;VAR:QUERY=KEZGX0NPR1MoTFRNUywwLCwsLFVTRClARkZfQ09HUyhBTk4sMCwsLFVTRCkp&amp;WINDOW=FIRST_POPUP&amp;HEIGH","T=450&amp;WIDTH=450&amp;START_MAXIMIZED=FALSE&amp;VAR:CALENDAR=US&amp;VAR:SYMBOL=BBBB&amp;VAR:INDEX=0"}</definedName>
    <definedName name="_5502__FDSAUDITLINK__" hidden="1">{"fdsup://Directions/FactSet Auditing Viewer?action=AUDIT_VALUE&amp;DB=129&amp;ID1=16946T10&amp;VALUEID=01151&amp;SDATE=2009&amp;PERIODTYPE=ANN_STD&amp;window=popup_no_bar&amp;width=385&amp;height=120&amp;START_MAXIMIZED=FALSE&amp;creator=factset&amp;display_string=Audit"}</definedName>
    <definedName name="_5503__FDSAUDITLINK__" hidden="1">{"fdsup://Directions/FactSet Auditing Viewer?action=AUDIT_VALUE&amp;DB=129&amp;ID1=16946T10&amp;VALUEID=01151&amp;SDATE=2009&amp;PERIODTYPE=ANN_STD&amp;window=popup_no_bar&amp;width=385&amp;height=120&amp;START_MAXIMIZED=FALSE&amp;creator=factset&amp;display_string=Audit"}</definedName>
    <definedName name="_5504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505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506__FDSAUDITLINK__" hidden="1">{"fdsup://directions/FAT Viewer?action=UPDATE&amp;creator=factset&amp;DYN_ARGS=TRUE&amp;DOC_NAME=FAT:FQL_AUDITING_CLIENT_TEMPLATE.FAT&amp;display_string=Audit&amp;VAR:KEY=HAVCZMZWRC&amp;VAR:QUERY=RkZfTk9OX09QRVJfRVhQKEFOTiwwLCwsLFVTRCk=&amp;WINDOW=FIRST_POPUP&amp;HEIGHT=450&amp;WIDTH=450&amp;STAR","T_MAXIMIZED=FALSE&amp;VAR:CALENDAR=US&amp;VAR:SYMBOL=CAST&amp;VAR:INDEX=0"}</definedName>
    <definedName name="_5507__FDSAUDITLINK__" hidden="1">{"fdsup://directions/FAT Viewer?action=UPDATE&amp;creator=factset&amp;DYN_ARGS=TRUE&amp;DOC_NAME=FAT:FQL_AUDITING_CLIENT_TEMPLATE.FAT&amp;display_string=Audit&amp;VAR:KEY=HAVCZMZWRC&amp;VAR:QUERY=RkZfTk9OX09QRVJfRVhQKEFOTiwwLCwsLFVTRCk=&amp;WINDOW=FIRST_POPUP&amp;HEIGHT=450&amp;WIDTH=450&amp;STAR","T_MAXIMIZED=FALSE&amp;VAR:CALENDAR=US&amp;VAR:SYMBOL=CAST&amp;VAR:INDEX=0"}</definedName>
    <definedName name="_5508__FDSAUDITLINK__" hidden="1">{"fdsup://directions/FAT Viewer?action=UPDATE&amp;creator=factset&amp;DYN_ARGS=TRUE&amp;DOC_NAME=FAT:FQL_AUDITING_CLIENT_TEMPLATE.FAT&amp;display_string=Audit&amp;VAR:KEY=HMJMZGJWJC&amp;VAR:QUERY=RkZfTk9OX09QRVJfRVhQKEFOTiwwLCwsLFVTRCk=&amp;WINDOW=FIRST_POPUP&amp;HEIGHT=450&amp;WIDTH=450&amp;STAR","T_MAXIMIZED=FALSE&amp;VAR:CALENDAR=US&amp;VAR:SYMBOL=HSTM&amp;VAR:INDEX=0"}</definedName>
    <definedName name="_5509__FDSAUDITLINK__" hidden="1">{"fdsup://directions/FAT Viewer?action=UPDATE&amp;creator=factset&amp;DYN_ARGS=TRUE&amp;DOC_NAME=FAT:FQL_AUDITING_CLIENT_TEMPLATE.FAT&amp;display_string=Audit&amp;VAR:KEY=HMJMZGJWJC&amp;VAR:QUERY=RkZfTk9OX09QRVJfRVhQKEFOTiwwLCwsLFVTRCk=&amp;WINDOW=FIRST_POPUP&amp;HEIGHT=450&amp;WIDTH=450&amp;STAR","T_MAXIMIZED=FALSE&amp;VAR:CALENDAR=US&amp;VAR:SYMBOL=HSTM&amp;VAR:INDEX=0"}</definedName>
    <definedName name="_551__FDSAUDITLINK__" hidden="1">{"fdsup://directions/FAT Viewer?action=UPDATE&amp;creator=factset&amp;DYN_ARGS=TRUE&amp;DOC_NAME=FAT:FQL_AUDITING_CLIENT_TEMPLATE.FAT&amp;display_string=Audit&amp;VAR:KEY=YVWNUDETQJ&amp;VAR:QUERY=KEZGX0RFQlRfTFQoUVRSLDApQEZGX0RFQlRfTFQoQU5OLDApKQ==&amp;WINDOW=FIRST_POPUP&amp;HEIGHT=450&amp;WI","DTH=450&amp;START_MAXIMIZED=FALSE&amp;VAR:CALENDAR=US&amp;VAR:SYMBOL=B3YG66&amp;VAR:INDEX=0"}</definedName>
    <definedName name="_5510__FDSAUDITLINK__" hidden="1">{"fdsup://directions/FAT Viewer?action=UPDATE&amp;creator=factset&amp;DYN_ARGS=TRUE&amp;DOC_NAME=FAT:FQL_AUDITING_CLIENT_TEMPLATE.FAT&amp;display_string=Audit&amp;VAR:KEY=BQVGZGZKPK&amp;VAR:QUERY=RkZfTk9OX09QRVJfRVhQKEFOTiwwLCwsLFVTRCk=&amp;WINDOW=FIRST_POPUP&amp;HEIGHT=450&amp;WIDTH=450&amp;STAR","T_MAXIMIZED=FALSE&amp;VAR:CALENDAR=US&amp;VAR:SYMBOL=REVU&amp;VAR:INDEX=0"}</definedName>
    <definedName name="_5511__FDSAUDITLINK__" hidden="1">{"fdsup://directions/FAT Viewer?action=UPDATE&amp;creator=factset&amp;DYN_ARGS=TRUE&amp;DOC_NAME=FAT:FQL_AUDITING_CLIENT_TEMPLATE.FAT&amp;display_string=Audit&amp;VAR:KEY=BQVGZGZKPK&amp;VAR:QUERY=RkZfTk9OX09QRVJfRVhQKEFOTiwwLCwsLFVTRCk=&amp;WINDOW=FIRST_POPUP&amp;HEIGHT=450&amp;WIDTH=450&amp;STAR","T_MAXIMIZED=FALSE&amp;VAR:CALENDAR=US&amp;VAR:SYMBOL=REVU&amp;VAR:INDEX=0"}</definedName>
    <definedName name="_5512__FDSAUDITLINK__" hidden="1">{"fdsup://directions/FAT Viewer?action=UPDATE&amp;creator=factset&amp;DYN_ARGS=TRUE&amp;DOC_NAME=FAT:FQL_AUDITING_CLIENT_TEMPLATE.FAT&amp;display_string=Audit&amp;VAR:KEY=ZYTWBEBYHS&amp;VAR:QUERY=RkZfTk9OX09QRVJfRVhQKEFOTiwwLCwsLFVTRCk=&amp;WINDOW=FIRST_POPUP&amp;HEIGHT=450&amp;WIDTH=450&amp;STAR","T_MAXIMIZED=FALSE&amp;VAR:CALENDAR=US&amp;VAR:SYMBOL=QNST&amp;VAR:INDEX=0"}</definedName>
    <definedName name="_5513__FDSAUDITLINK__" hidden="1">{"fdsup://directions/FAT Viewer?action=UPDATE&amp;creator=factset&amp;DYN_ARGS=TRUE&amp;DOC_NAME=FAT:FQL_AUDITING_CLIENT_TEMPLATE.FAT&amp;display_string=Audit&amp;VAR:KEY=VQRYFWFQLI&amp;VAR:QUERY=RkZfTk9OX09QRVJfRVhQKEFOTiwwLCwsLFVTRCk=&amp;WINDOW=FIRST_POPUP&amp;HEIGHT=450&amp;WIDTH=450&amp;STAR","T_MAXIMIZED=FALSE&amp;VAR:CALENDAR=US&amp;VAR:SYMBOL=SABA&amp;VAR:INDEX=0"}</definedName>
    <definedName name="_5514__FDSAUDITLINK__" hidden="1">{"fdsup://directions/FAT Viewer?action=UPDATE&amp;creator=factset&amp;DYN_ARGS=TRUE&amp;DOC_NAME=FAT:FQL_AUDITING_CLIENT_TEMPLATE.FAT&amp;display_string=Audit&amp;VAR:KEY=VQRYFWFQLI&amp;VAR:QUERY=RkZfTk9OX09QRVJfRVhQKEFOTiwwLCwsLFVTRCk=&amp;WINDOW=FIRST_POPUP&amp;HEIGHT=450&amp;WIDTH=450&amp;STAR","T_MAXIMIZED=FALSE&amp;VAR:CALENDAR=US&amp;VAR:SYMBOL=SABA&amp;VAR:INDEX=0"}</definedName>
    <definedName name="_5515__FDSAUDITLINK__" hidden="1">{"fdsup://directions/FAT Viewer?action=UPDATE&amp;creator=factset&amp;DYN_ARGS=TRUE&amp;DOC_NAME=FAT:FQL_AUDITING_CLIENT_TEMPLATE.FAT&amp;display_string=Audit&amp;VAR:KEY=HEVCBCPSNU&amp;VAR:QUERY=RkZfTk9OX09QRVJfRVhQKEFOTiwwLCwsLFVTRCk=&amp;WINDOW=FIRST_POPUP&amp;HEIGHT=450&amp;WIDTH=450&amp;STAR","T_MAXIMIZED=FALSE&amp;VAR:CALENDAR=US&amp;VAR:SYMBOL=SKIL&amp;VAR:INDEX=0"}</definedName>
    <definedName name="_5516__FDSAUDITLINK__" hidden="1">{"fdsup://directions/FAT Viewer?action=UPDATE&amp;creator=factset&amp;DYN_ARGS=TRUE&amp;DOC_NAME=FAT:FQL_AUDITING_CLIENT_TEMPLATE.FAT&amp;display_string=Audit&amp;VAR:KEY=HEVCBCPSNU&amp;VAR:QUERY=RkZfTk9OX09QRVJfRVhQKEFOTiwwLCwsLFVTRCk=&amp;WINDOW=FIRST_POPUP&amp;HEIGHT=450&amp;WIDTH=450&amp;STAR","T_MAXIMIZED=FALSE&amp;VAR:CALENDAR=US&amp;VAR:SYMBOL=SKIL&amp;VAR:INDEX=0"}</definedName>
    <definedName name="_5517__FDSAUDITLINK__" hidden="1">{"fdsup://directions/FAT Viewer?action=UPDATE&amp;creator=factset&amp;DYN_ARGS=TRUE&amp;DOC_NAME=FAT:FQL_AUDITING_CLIENT_TEMPLATE.FAT&amp;display_string=Audit&amp;VAR:KEY=ZEPQPMJEXM&amp;VAR:QUERY=RkZfTk9OX09QRVJfRVhQKEFOTiwwLCwsLFVTRCk=&amp;WINDOW=FIRST_POPUP&amp;HEIGHT=450&amp;WIDTH=450&amp;STAR","T_MAXIMIZED=FALSE&amp;VAR:CALENDAR=US&amp;VAR:SYMBOL=NED&amp;VAR:INDEX=0"}</definedName>
    <definedName name="_5518__FDSAUDITLINK__" hidden="1">{"fdsup://directions/FAT Viewer?action=UPDATE&amp;creator=factset&amp;DYN_ARGS=TRUE&amp;DOC_NAME=FAT:FQL_AUDITING_CLIENT_TEMPLATE.FAT&amp;display_string=Audit&amp;VAR:KEY=ZEPQPMJEXM&amp;VAR:QUERY=RkZfTk9OX09QRVJfRVhQKEFOTiwwLCwsLFVTRCk=&amp;WINDOW=FIRST_POPUP&amp;HEIGHT=450&amp;WIDTH=450&amp;STAR","T_MAXIMIZED=FALSE&amp;VAR:CALENDAR=US&amp;VAR:SYMBOL=NED&amp;VAR:INDEX=0"}</definedName>
    <definedName name="_5519__FDSAUDITLINK__" hidden="1">{"fdsup://directions/FAT Viewer?action=UPDATE&amp;creator=factset&amp;DYN_ARGS=TRUE&amp;DOC_NAME=FAT:FQL_AUDITING_CLIENT_TEMPLATE.FAT&amp;display_string=Audit&amp;VAR:KEY=PAJKHMVUZM&amp;VAR:QUERY=RkZfTk9OX09QRVJfRVhQKEFOTiwwLCwsLFVTRCk=&amp;WINDOW=FIRST_POPUP&amp;HEIGHT=450&amp;WIDTH=450&amp;STAR","T_MAXIMIZED=FALSE&amp;VAR:CALENDAR=US&amp;VAR:SYMBOL=TUTR&amp;VAR:INDEX=0"}</definedName>
    <definedName name="_552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5520__FDSAUDITLINK__" hidden="1">{"fdsup://directions/FAT Viewer?action=UPDATE&amp;creator=factset&amp;DYN_ARGS=TRUE&amp;DOC_NAME=FAT:FQL_AUDITING_CLIENT_TEMPLATE.FAT&amp;display_string=Audit&amp;VAR:KEY=PAJKHMVUZM&amp;VAR:QUERY=RkZfTk9OX09QRVJfRVhQKEFOTiwwLCwsLFVTRCk=&amp;WINDOW=FIRST_POPUP&amp;HEIGHT=450&amp;WIDTH=450&amp;STAR","T_MAXIMIZED=FALSE&amp;VAR:CALENDAR=US&amp;VAR:SYMBOL=TUTR&amp;VAR:INDEX=0"}</definedName>
    <definedName name="_5521__FDSAUDITLINK__" hidden="1">{"fdsup://directions/FAT Viewer?action=UPDATE&amp;creator=factset&amp;DYN_ARGS=TRUE&amp;DOC_NAME=FAT:FQL_AUDITING_CLIENT_TEMPLATE.FAT&amp;display_string=Audit&amp;VAR:KEY=ZGFIBYJEPS&amp;VAR:QUERY=RkZfTk9OX09QRVJfRVhQKEFOTiwwLCwsLFVTRCk=&amp;WINDOW=FIRST_POPUP&amp;HEIGHT=450&amp;WIDTH=450&amp;STAR","T_MAXIMIZED=FALSE&amp;VAR:CALENDAR=US&amp;VAR:SYMBOL=RLRN&amp;VAR:INDEX=0"}</definedName>
    <definedName name="_5522__FDSAUDITLINK__" hidden="1">{"fdsup://directions/FAT Viewer?action=UPDATE&amp;creator=factset&amp;DYN_ARGS=TRUE&amp;DOC_NAME=FAT:FQL_AUDITING_CLIENT_TEMPLATE.FAT&amp;display_string=Audit&amp;VAR:KEY=ZGFIBYJEPS&amp;VAR:QUERY=RkZfTk9OX09QRVJfRVhQKEFOTiwwLCwsLFVTRCk=&amp;WINDOW=FIRST_POPUP&amp;HEIGHT=450&amp;WIDTH=450&amp;STAR","T_MAXIMIZED=FALSE&amp;VAR:CALENDAR=US&amp;VAR:SYMBOL=RLRN&amp;VAR:INDEX=0"}</definedName>
    <definedName name="_5523__FDSAUDITLINK__" hidden="1">{"fdsup://directions/FAT Viewer?action=UPDATE&amp;creator=factset&amp;DYN_ARGS=TRUE&amp;DOC_NAME=FAT:FQL_AUDITING_CLIENT_TEMPLATE.FAT&amp;display_string=Audit&amp;VAR:KEY=NWTEXEJQDU&amp;VAR:QUERY=RkZfTk9OX09QRVJfRVhQKEFOTiwwLCwsLFVTRCk=&amp;WINDOW=FIRST_POPUP&amp;HEIGHT=450&amp;WIDTH=450&amp;STAR","T_MAXIMIZED=FALSE&amp;VAR:CALENDAR=US&amp;VAR:SYMBOL=SCIL&amp;VAR:INDEX=0"}</definedName>
    <definedName name="_5524__FDSAUDITLINK__" hidden="1">{"fdsup://directions/FAT Viewer?action=UPDATE&amp;creator=factset&amp;DYN_ARGS=TRUE&amp;DOC_NAME=FAT:FQL_AUDITING_CLIENT_TEMPLATE.FAT&amp;display_string=Audit&amp;VAR:KEY=NWTEXEJQDU&amp;VAR:QUERY=RkZfTk9OX09QRVJfRVhQKEFOTiwwLCwsLFVTRCk=&amp;WINDOW=FIRST_POPUP&amp;HEIGHT=450&amp;WIDTH=450&amp;STAR","T_MAXIMIZED=FALSE&amp;VAR:CALENDAR=US&amp;VAR:SYMBOL=SCIL&amp;VAR:INDEX=0"}</definedName>
    <definedName name="_5525__FDSAUDITLINK__" hidden="1">{"fdsup://directions/FAT Viewer?action=UPDATE&amp;creator=factset&amp;DYN_ARGS=TRUE&amp;DOC_NAME=FAT:FQL_AUDITING_CLIENT_TEMPLATE.FAT&amp;display_string=Audit&amp;VAR:KEY=NCVYTWNQTI&amp;VAR:QUERY=RkZfTk9OX09QRVJfRVhQKEFOTiwwLCwsLFVTRCk=&amp;WINDOW=FIRST_POPUP&amp;HEIGHT=450&amp;WIDTH=450&amp;STAR","T_MAXIMIZED=FALSE&amp;VAR:CALENDAR=US&amp;VAR:SYMBOL=LRN&amp;VAR:INDEX=0"}</definedName>
    <definedName name="_5526__FDSAUDITLINK__" hidden="1">{"fdsup://directions/FAT Viewer?action=UPDATE&amp;creator=factset&amp;DYN_ARGS=TRUE&amp;DOC_NAME=FAT:FQL_AUDITING_CLIENT_TEMPLATE.FAT&amp;display_string=Audit&amp;VAR:KEY=NCVYTWNQTI&amp;VAR:QUERY=RkZfTk9OX09QRVJfRVhQKEFOTiwwLCwsLFVTRCk=&amp;WINDOW=FIRST_POPUP&amp;HEIGHT=450&amp;WIDTH=450&amp;STAR","T_MAXIMIZED=FALSE&amp;VAR:CALENDAR=US&amp;VAR:SYMBOL=LRN&amp;VAR:INDEX=0"}</definedName>
    <definedName name="_5527__FDSAUDITLINK__" hidden="1">{"fdsup://directions/FAT Viewer?action=UPDATE&amp;creator=factset&amp;DYN_ARGS=TRUE&amp;DOC_NAME=FAT:FQL_AUDITING_CLIENT_TEMPLATE.FAT&amp;display_string=Audit&amp;VAR:KEY=LEXMFIBKVQ&amp;VAR:QUERY=RkZfTk9OX09QRVJfRVhQKEFOTiwwLCwsLFVTRCk=&amp;WINDOW=FIRST_POPUP&amp;HEIGHT=450&amp;WIDTH=450&amp;STAR","T_MAXIMIZED=FALSE&amp;VAR:CALENDAR=US&amp;VAR:SYMBOL=BBBB&amp;VAR:INDEX=0"}</definedName>
    <definedName name="_5528__FDSAUDITLINK__" hidden="1">{"fdsup://directions/FAT Viewer?action=UPDATE&amp;creator=factset&amp;DYN_ARGS=TRUE&amp;DOC_NAME=FAT:FQL_AUDITING_CLIENT_TEMPLATE.FAT&amp;display_string=Audit&amp;VAR:KEY=LEXMFIBKVQ&amp;VAR:QUERY=RkZfTk9OX09QRVJfRVhQKEFOTiwwLCwsLFVTRCk=&amp;WINDOW=FIRST_POPUP&amp;HEIGHT=450&amp;WIDTH=450&amp;STAR","T_MAXIMIZED=FALSE&amp;VAR:CALENDAR=US&amp;VAR:SYMBOL=BBBB&amp;VAR:INDEX=0"}</definedName>
    <definedName name="_5529__FDSAUDITLINK__" hidden="1">{"fdsup://directions/FAT Viewer?action=UPDATE&amp;creator=factset&amp;DYN_ARGS=TRUE&amp;DOC_NAME=FAT:FQL_AUDITING_CLIENT_TEMPLATE.FAT&amp;display_string=Audit&amp;VAR:KEY=TKJIBCVMXG&amp;VAR:QUERY=RkZfTkVUX0lOQyhBTk4sMCwsLCxVU0Qp&amp;WINDOW=FIRST_POPUP&amp;HEIGHT=450&amp;WIDTH=450&amp;START_MAXIMI","ZED=FALSE&amp;VAR:CALENDAR=US&amp;VAR:SYMBOL=CAST&amp;VAR:INDEX=0"}</definedName>
    <definedName name="_553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5530__FDSAUDITLINK__" hidden="1">{"fdsup://directions/FAT Viewer?action=UPDATE&amp;creator=factset&amp;DYN_ARGS=TRUE&amp;DOC_NAME=FAT:FQL_AUDITING_CLIENT_TEMPLATE.FAT&amp;display_string=Audit&amp;VAR:KEY=TKJIBCVMXG&amp;VAR:QUERY=RkZfTkVUX0lOQyhBTk4sMCwsLCxVU0Qp&amp;WINDOW=FIRST_POPUP&amp;HEIGHT=450&amp;WIDTH=450&amp;START_MAXIMI","ZED=FALSE&amp;VAR:CALENDAR=US&amp;VAR:SYMBOL=CAST&amp;VAR:INDEX=0"}</definedName>
    <definedName name="_5531__FDSAUDITLINK__" hidden="1">{"fdsup://Directions/FactSet Auditing Viewer?action=AUDIT_VALUE&amp;DB=129&amp;ID1=16946T10&amp;VALUEID=01451&amp;SDATE=2009&amp;PERIODTYPE=ANN_STD&amp;window=popup_no_bar&amp;width=385&amp;height=120&amp;START_MAXIMIZED=FALSE&amp;creator=factset&amp;display_string=Audit"}</definedName>
    <definedName name="_5532__FDSAUDITLINK__" hidden="1">{"fdsup://directions/FAT Viewer?action=UPDATE&amp;creator=factset&amp;DYN_ARGS=TRUE&amp;DOC_NAME=FAT:FQL_AUDITING_CLIENT_TEMPLATE.FAT&amp;display_string=Audit&amp;VAR:KEY=JCNYLERERY&amp;VAR:QUERY=RkZfSU5UX0VYUF9ORVQoQU5OLDAsLCwsVVNEKQ==&amp;WINDOW=FIRST_POPUP&amp;HEIGHT=450&amp;WIDTH=450&amp;STAR","T_MAXIMIZED=FALSE&amp;VAR:CALENDAR=US&amp;VAR:SYMBOL=CAST&amp;VAR:INDEX=0"}</definedName>
    <definedName name="_5533__FDSAUDITLINK__" hidden="1">{"fdsup://directions/FAT Viewer?action=UPDATE&amp;creator=factset&amp;DYN_ARGS=TRUE&amp;DOC_NAME=FAT:FQL_AUDITING_CLIENT_TEMPLATE.FAT&amp;display_string=Audit&amp;VAR:KEY=JCNYLERERY&amp;VAR:QUERY=RkZfSU5UX0VYUF9ORVQoQU5OLDAsLCwsVVNEKQ==&amp;WINDOW=FIRST_POPUP&amp;HEIGHT=450&amp;WIDTH=450&amp;STAR","T_MAXIMIZED=FALSE&amp;VAR:CALENDAR=US&amp;VAR:SYMBOL=CAST&amp;VAR:INDEX=0"}</definedName>
    <definedName name="_5534__FDSAUDITLINK__" hidden="1">{"fdsup://directions/FAT Viewer?action=UPDATE&amp;creator=factset&amp;DYN_ARGS=TRUE&amp;DOC_NAME=FAT:FQL_AUDITING_CLIENT_TEMPLATE.FAT&amp;display_string=Audit&amp;VAR:KEY=RWROBYPEBI&amp;VAR:QUERY=RkZfRUJJVF9JQihBTk4sMCwsLCxVU0Qp&amp;WINDOW=FIRST_POPUP&amp;HEIGHT=450&amp;WIDTH=450&amp;START_MAXIMI","ZED=FALSE&amp;VAR:CALENDAR=US&amp;VAR:SYMBOL=CAST&amp;VAR:INDEX=0"}</definedName>
    <definedName name="_5535__FDSAUDITLINK__" hidden="1">{"fdsup://directions/FAT Viewer?action=UPDATE&amp;creator=factset&amp;DYN_ARGS=TRUE&amp;DOC_NAME=FAT:FQL_AUDITING_CLIENT_TEMPLATE.FAT&amp;display_string=Audit&amp;VAR:KEY=RWROBYPEBI&amp;VAR:QUERY=RkZfRUJJVF9JQihBTk4sMCwsLCxVU0Qp&amp;WINDOW=FIRST_POPUP&amp;HEIGHT=450&amp;WIDTH=450&amp;START_MAXIMI","ZED=FALSE&amp;VAR:CALENDAR=US&amp;VAR:SYMBOL=CAST&amp;VAR:INDEX=0"}</definedName>
    <definedName name="_5536__FDSAUDITLINK__" hidden="1">{"fdsup://directions/FAT Viewer?action=UPDATE&amp;creator=factset&amp;DYN_ARGS=TRUE&amp;DOC_NAME=FAT:FQL_AUDITING_CLIENT_TEMPLATE.FAT&amp;display_string=Audit&amp;VAR:KEY=PKJAREJULA&amp;VAR:QUERY=RkZfTkVUX0lOQyhBTk4sMCwsLCxVU0Qp&amp;WINDOW=FIRST_POPUP&amp;HEIGHT=450&amp;WIDTH=450&amp;START_MAXIMI","ZED=FALSE&amp;VAR:CALENDAR=US&amp;VAR:SYMBOL=HSTM&amp;VAR:INDEX=0"}</definedName>
    <definedName name="_5537__FDSAUDITLINK__" hidden="1">{"fdsup://directions/FAT Viewer?action=UPDATE&amp;creator=factset&amp;DYN_ARGS=TRUE&amp;DOC_NAME=FAT:FQL_AUDITING_CLIENT_TEMPLATE.FAT&amp;display_string=Audit&amp;VAR:KEY=PKJAREJULA&amp;VAR:QUERY=RkZfTkVUX0lOQyhBTk4sMCwsLCxVU0Qp&amp;WINDOW=FIRST_POPUP&amp;HEIGHT=450&amp;WIDTH=450&amp;START_MAXIMI","ZED=FALSE&amp;VAR:CALENDAR=US&amp;VAR:SYMBOL=HSTM&amp;VAR:INDEX=0"}</definedName>
    <definedName name="_5538__FDSAUDITLINK__" hidden="1">{"fdsup://directions/FAT Viewer?action=UPDATE&amp;creator=factset&amp;DYN_ARGS=TRUE&amp;DOC_NAME=FAT:FQL_AUDITING_CLIENT_TEMPLATE.FAT&amp;display_string=Audit&amp;VAR:KEY=XABUPALGDC&amp;VAR:QUERY=RkZfSU5UX0VYUF9ORVQoQU5OLDAsLCwsVVNEKQ==&amp;WINDOW=FIRST_POPUP&amp;HEIGHT=450&amp;WIDTH=450&amp;STAR","T_MAXIMIZED=FALSE&amp;VAR:CALENDAR=US&amp;VAR:SYMBOL=HSTM&amp;VAR:INDEX=0"}</definedName>
    <definedName name="_5539__FDSAUDITLINK__" hidden="1">{"fdsup://directions/FAT Viewer?action=UPDATE&amp;creator=factset&amp;DYN_ARGS=TRUE&amp;DOC_NAME=FAT:FQL_AUDITING_CLIENT_TEMPLATE.FAT&amp;display_string=Audit&amp;VAR:KEY=XABUPALGDC&amp;VAR:QUERY=RkZfSU5UX0VYUF9ORVQoQU5OLDAsLCwsVVNEKQ==&amp;WINDOW=FIRST_POPUP&amp;HEIGHT=450&amp;WIDTH=450&amp;STAR","T_MAXIMIZED=FALSE&amp;VAR:CALENDAR=US&amp;VAR:SYMBOL=HSTM&amp;VAR:INDEX=0"}</definedName>
    <definedName name="_554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5540__FDSAUDITLINK__" hidden="1">{"fdsup://directions/FAT Viewer?action=UPDATE&amp;creator=factset&amp;DYN_ARGS=TRUE&amp;DOC_NAME=FAT:FQL_AUDITING_CLIENT_TEMPLATE.FAT&amp;display_string=Audit&amp;VAR:KEY=RQPERUHUZW&amp;VAR:QUERY=RkZfRUJJVF9JQihBTk4sMCwsLCxVU0Qp&amp;WINDOW=FIRST_POPUP&amp;HEIGHT=450&amp;WIDTH=450&amp;START_MAXIMI","ZED=FALSE&amp;VAR:CALENDAR=US&amp;VAR:SYMBOL=HSTM&amp;VAR:INDEX=0"}</definedName>
    <definedName name="_5541__FDSAUDITLINK__" hidden="1">{"fdsup://directions/FAT Viewer?action=UPDATE&amp;creator=factset&amp;DYN_ARGS=TRUE&amp;DOC_NAME=FAT:FQL_AUDITING_CLIENT_TEMPLATE.FAT&amp;display_string=Audit&amp;VAR:KEY=RQPERUHUZW&amp;VAR:QUERY=RkZfRUJJVF9JQihBTk4sMCwsLCxVU0Qp&amp;WINDOW=FIRST_POPUP&amp;HEIGHT=450&amp;WIDTH=450&amp;START_MAXIMI","ZED=FALSE&amp;VAR:CALENDAR=US&amp;VAR:SYMBOL=HSTM&amp;VAR:INDEX=0"}</definedName>
    <definedName name="_5542__FDSAUDITLINK__" hidden="1">{"fdsup://directions/FAT Viewer?action=UPDATE&amp;creator=factset&amp;DYN_ARGS=TRUE&amp;DOC_NAME=FAT:FQL_AUDITING_CLIENT_TEMPLATE.FAT&amp;display_string=Audit&amp;VAR:KEY=JWXWFSJANQ&amp;VAR:QUERY=RkZfTkVUX0lOQyhBTk4sMCwsLCxVU0Qp&amp;WINDOW=FIRST_POPUP&amp;HEIGHT=450&amp;WIDTH=450&amp;START_MAXIMI","ZED=FALSE&amp;VAR:CALENDAR=US&amp;VAR:SYMBOL=REVU&amp;VAR:INDEX=0"}</definedName>
    <definedName name="_5543__FDSAUDITLINK__" hidden="1">{"fdsup://directions/FAT Viewer?action=UPDATE&amp;creator=factset&amp;DYN_ARGS=TRUE&amp;DOC_NAME=FAT:FQL_AUDITING_CLIENT_TEMPLATE.FAT&amp;display_string=Audit&amp;VAR:KEY=JWXWFSJANQ&amp;VAR:QUERY=RkZfTkVUX0lOQyhBTk4sMCwsLCxVU0Qp&amp;WINDOW=FIRST_POPUP&amp;HEIGHT=450&amp;WIDTH=450&amp;START_MAXIMI","ZED=FALSE&amp;VAR:CALENDAR=US&amp;VAR:SYMBOL=REVU&amp;VAR:INDEX=0"}</definedName>
    <definedName name="_5544__FDSAUDITLINK__" hidden="1">{"fdsup://directions/FAT Viewer?action=UPDATE&amp;creator=factset&amp;DYN_ARGS=TRUE&amp;DOC_NAME=FAT:FQL_AUDITING_CLIENT_TEMPLATE.FAT&amp;display_string=Audit&amp;VAR:KEY=FSXGLWFCDC&amp;VAR:QUERY=RkZfSU5UX0VYUF9ORVQoQU5OLDAsLCwsVVNEKQ==&amp;WINDOW=FIRST_POPUP&amp;HEIGHT=450&amp;WIDTH=450&amp;STAR","T_MAXIMIZED=FALSE&amp;VAR:CALENDAR=US&amp;VAR:SYMBOL=REVU&amp;VAR:INDEX=0"}</definedName>
    <definedName name="_5545__FDSAUDITLINK__" hidden="1">{"fdsup://directions/FAT Viewer?action=UPDATE&amp;creator=factset&amp;DYN_ARGS=TRUE&amp;DOC_NAME=FAT:FQL_AUDITING_CLIENT_TEMPLATE.FAT&amp;display_string=Audit&amp;VAR:KEY=FSXGLWFCDC&amp;VAR:QUERY=RkZfSU5UX0VYUF9ORVQoQU5OLDAsLCwsVVNEKQ==&amp;WINDOW=FIRST_POPUP&amp;HEIGHT=450&amp;WIDTH=450&amp;STAR","T_MAXIMIZED=FALSE&amp;VAR:CALENDAR=US&amp;VAR:SYMBOL=REVU&amp;VAR:INDEX=0"}</definedName>
    <definedName name="_5546__FDSAUDITLINK__" hidden="1">{"fdsup://directions/FAT Viewer?action=UPDATE&amp;creator=factset&amp;DYN_ARGS=TRUE&amp;DOC_NAME=FAT:FQL_AUDITING_CLIENT_TEMPLATE.FAT&amp;display_string=Audit&amp;VAR:KEY=DSDWFMJIHC&amp;VAR:QUERY=RkZfRUJJVF9JQihBTk4sMCwsLCxVU0Qp&amp;WINDOW=FIRST_POPUP&amp;HEIGHT=450&amp;WIDTH=450&amp;START_MAXIMI","ZED=FALSE&amp;VAR:CALENDAR=US&amp;VAR:SYMBOL=REVU&amp;VAR:INDEX=0"}</definedName>
    <definedName name="_5547__FDSAUDITLINK__" hidden="1">{"fdsup://directions/FAT Viewer?action=UPDATE&amp;creator=factset&amp;DYN_ARGS=TRUE&amp;DOC_NAME=FAT:FQL_AUDITING_CLIENT_TEMPLATE.FAT&amp;display_string=Audit&amp;VAR:KEY=DSDWFMJIHC&amp;VAR:QUERY=RkZfRUJJVF9JQihBTk4sMCwsLCxVU0Qp&amp;WINDOW=FIRST_POPUP&amp;HEIGHT=450&amp;WIDTH=450&amp;START_MAXIMI","ZED=FALSE&amp;VAR:CALENDAR=US&amp;VAR:SYMBOL=REVU&amp;VAR:INDEX=0"}</definedName>
    <definedName name="_5548__FDSAUDITLINK__" hidden="1">{"fdsup://directions/FAT Viewer?action=UPDATE&amp;creator=factset&amp;DYN_ARGS=TRUE&amp;DOC_NAME=FAT:FQL_AUDITING_CLIENT_TEMPLATE.FAT&amp;display_string=Audit&amp;VAR:KEY=ZCPWTAHMZC&amp;VAR:QUERY=RkZfTkVUX0lOQyhBTk4sMCwsLCxVU0Qp&amp;WINDOW=FIRST_POPUP&amp;HEIGHT=450&amp;WIDTH=450&amp;START_MAXIMI","ZED=FALSE&amp;VAR:CALENDAR=US&amp;VAR:SYMBOL=QNST&amp;VAR:INDEX=0"}</definedName>
    <definedName name="_5549__FDSAUDITLINK__" hidden="1">{"fdsup://directions/FAT Viewer?action=UPDATE&amp;creator=factset&amp;DYN_ARGS=TRUE&amp;DOC_NAME=FAT:FQL_AUDITING_CLIENT_TEMPLATE.FAT&amp;display_string=Audit&amp;VAR:KEY=RSNETALWZG&amp;VAR:QUERY=RkZfSU5UX0VYUF9ORVQoQU5OLDAsLCwsVVNEKQ==&amp;WINDOW=FIRST_POPUP&amp;HEIGHT=450&amp;WIDTH=450&amp;STAR","T_MAXIMIZED=FALSE&amp;VAR:CALENDAR=US&amp;VAR:SYMBOL=QNST&amp;VAR:INDEX=0"}</definedName>
    <definedName name="_555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5550__FDSAUDITLINK__" hidden="1">{"fdsup://directions/FAT Viewer?action=UPDATE&amp;creator=factset&amp;DYN_ARGS=TRUE&amp;DOC_NAME=FAT:FQL_AUDITING_CLIENT_TEMPLATE.FAT&amp;display_string=Audit&amp;VAR:KEY=XUNEZILANO&amp;VAR:QUERY=RkZfRUJJVF9JQihBTk4sMCwsLCxVU0Qp&amp;WINDOW=FIRST_POPUP&amp;HEIGHT=450&amp;WIDTH=450&amp;START_MAXIMI","ZED=FALSE&amp;VAR:CALENDAR=US&amp;VAR:SYMBOL=QNST&amp;VAR:INDEX=0"}</definedName>
    <definedName name="_5551__FDSAUDITLINK__" hidden="1">{"fdsup://directions/FAT Viewer?action=UPDATE&amp;creator=factset&amp;DYN_ARGS=TRUE&amp;DOC_NAME=FAT:FQL_AUDITING_CLIENT_TEMPLATE.FAT&amp;display_string=Audit&amp;VAR:KEY=DELQDGZUJQ&amp;VAR:QUERY=RkZfTkVUX0lOQyhBTk4sMCwsLCxVU0Qp&amp;WINDOW=FIRST_POPUP&amp;HEIGHT=450&amp;WIDTH=450&amp;START_MAXIMI","ZED=FALSE&amp;VAR:CALENDAR=US&amp;VAR:SYMBOL=SABA&amp;VAR:INDEX=0"}</definedName>
    <definedName name="_5552__FDSAUDITLINK__" hidden="1">{"fdsup://directions/FAT Viewer?action=UPDATE&amp;creator=factset&amp;DYN_ARGS=TRUE&amp;DOC_NAME=FAT:FQL_AUDITING_CLIENT_TEMPLATE.FAT&amp;display_string=Audit&amp;VAR:KEY=DELQDGZUJQ&amp;VAR:QUERY=RkZfTkVUX0lOQyhBTk4sMCwsLCxVU0Qp&amp;WINDOW=FIRST_POPUP&amp;HEIGHT=450&amp;WIDTH=450&amp;START_MAXIMI","ZED=FALSE&amp;VAR:CALENDAR=US&amp;VAR:SYMBOL=SABA&amp;VAR:INDEX=0"}</definedName>
    <definedName name="_5553__FDSAUDITLINK__" hidden="1">{"fdsup://directions/FAT Viewer?action=UPDATE&amp;creator=factset&amp;DYN_ARGS=TRUE&amp;DOC_NAME=FAT:FQL_AUDITING_CLIENT_TEMPLATE.FAT&amp;display_string=Audit&amp;VAR:KEY=DUJEZMLSHU&amp;VAR:QUERY=RkZfSU5UX0VYUF9ORVQoQU5OLDAsLCwsVVNEKQ==&amp;WINDOW=FIRST_POPUP&amp;HEIGHT=450&amp;WIDTH=450&amp;STAR","T_MAXIMIZED=FALSE&amp;VAR:CALENDAR=US&amp;VAR:SYMBOL=SABA&amp;VAR:INDEX=0"}</definedName>
    <definedName name="_5554__FDSAUDITLINK__" hidden="1">{"fdsup://directions/FAT Viewer?action=UPDATE&amp;creator=factset&amp;DYN_ARGS=TRUE&amp;DOC_NAME=FAT:FQL_AUDITING_CLIENT_TEMPLATE.FAT&amp;display_string=Audit&amp;VAR:KEY=DUJEZMLSHU&amp;VAR:QUERY=RkZfSU5UX0VYUF9ORVQoQU5OLDAsLCwsVVNEKQ==&amp;WINDOW=FIRST_POPUP&amp;HEIGHT=450&amp;WIDTH=450&amp;STAR","T_MAXIMIZED=FALSE&amp;VAR:CALENDAR=US&amp;VAR:SYMBOL=SABA&amp;VAR:INDEX=0"}</definedName>
    <definedName name="_5555__FDSAUDITLINK__" hidden="1">{"fdsup://directions/FAT Viewer?action=UPDATE&amp;creator=factset&amp;DYN_ARGS=TRUE&amp;DOC_NAME=FAT:FQL_AUDITING_CLIENT_TEMPLATE.FAT&amp;display_string=Audit&amp;VAR:KEY=XKHKNWHOJE&amp;VAR:QUERY=RkZfRUJJVF9JQihBTk4sMCwsLCxVU0Qp&amp;WINDOW=FIRST_POPUP&amp;HEIGHT=450&amp;WIDTH=450&amp;START_MAXIMI","ZED=FALSE&amp;VAR:CALENDAR=US&amp;VAR:SYMBOL=SABA&amp;VAR:INDEX=0"}</definedName>
    <definedName name="_5556__FDSAUDITLINK__" hidden="1">{"fdsup://directions/FAT Viewer?action=UPDATE&amp;creator=factset&amp;DYN_ARGS=TRUE&amp;DOC_NAME=FAT:FQL_AUDITING_CLIENT_TEMPLATE.FAT&amp;display_string=Audit&amp;VAR:KEY=XKHKNWHOJE&amp;VAR:QUERY=RkZfRUJJVF9JQihBTk4sMCwsLCxVU0Qp&amp;WINDOW=FIRST_POPUP&amp;HEIGHT=450&amp;WIDTH=450&amp;START_MAXIMI","ZED=FALSE&amp;VAR:CALENDAR=US&amp;VAR:SYMBOL=SABA&amp;VAR:INDEX=0"}</definedName>
    <definedName name="_5557__FDSAUDITLINK__" hidden="1">{"fdsup://directions/FAT Viewer?action=UPDATE&amp;creator=factset&amp;DYN_ARGS=TRUE&amp;DOC_NAME=FAT:FQL_AUDITING_CLIENT_TEMPLATE.FAT&amp;display_string=Audit&amp;VAR:KEY=NMHQFWJATS&amp;VAR:QUERY=RkZfTkVUX0lOQyhBTk4sMCwsLCxVU0Qp&amp;WINDOW=FIRST_POPUP&amp;HEIGHT=450&amp;WIDTH=450&amp;START_MAXIMI","ZED=FALSE&amp;VAR:CALENDAR=US&amp;VAR:SYMBOL=SKIL&amp;VAR:INDEX=0"}</definedName>
    <definedName name="_5558__FDSAUDITLINK__" hidden="1">{"fdsup://directions/FAT Viewer?action=UPDATE&amp;creator=factset&amp;DYN_ARGS=TRUE&amp;DOC_NAME=FAT:FQL_AUDITING_CLIENT_TEMPLATE.FAT&amp;display_string=Audit&amp;VAR:KEY=NMHQFWJATS&amp;VAR:QUERY=RkZfTkVUX0lOQyhBTk4sMCwsLCxVU0Qp&amp;WINDOW=FIRST_POPUP&amp;HEIGHT=450&amp;WIDTH=450&amp;START_MAXIMI","ZED=FALSE&amp;VAR:CALENDAR=US&amp;VAR:SYMBOL=SKIL&amp;VAR:INDEX=0"}</definedName>
    <definedName name="_5559__FDSAUDITLINK__" hidden="1">{"fdsup://directions/FAT Viewer?action=UPDATE&amp;creator=factset&amp;DYN_ARGS=TRUE&amp;DOC_NAME=FAT:FQL_AUDITING_CLIENT_TEMPLATE.FAT&amp;display_string=Audit&amp;VAR:KEY=JOZYXSRWJC&amp;VAR:QUERY=RkZfSU5UX0VYUF9ORVQoQU5OLDAsLCwsVVNEKQ==&amp;WINDOW=FIRST_POPUP&amp;HEIGHT=450&amp;WIDTH=450&amp;STAR","T_MAXIMIZED=FALSE&amp;VAR:CALENDAR=US&amp;VAR:SYMBOL=SKIL&amp;VAR:INDEX=0"}</definedName>
    <definedName name="_556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5560__FDSAUDITLINK__" hidden="1">{"fdsup://directions/FAT Viewer?action=UPDATE&amp;creator=factset&amp;DYN_ARGS=TRUE&amp;DOC_NAME=FAT:FQL_AUDITING_CLIENT_TEMPLATE.FAT&amp;display_string=Audit&amp;VAR:KEY=JOZYXSRWJC&amp;VAR:QUERY=RkZfSU5UX0VYUF9ORVQoQU5OLDAsLCwsVVNEKQ==&amp;WINDOW=FIRST_POPUP&amp;HEIGHT=450&amp;WIDTH=450&amp;STAR","T_MAXIMIZED=FALSE&amp;VAR:CALENDAR=US&amp;VAR:SYMBOL=SKIL&amp;VAR:INDEX=0"}</definedName>
    <definedName name="_5561__FDSAUDITLINK__" hidden="1">{"fdsup://directions/FAT Viewer?action=UPDATE&amp;creator=factset&amp;DYN_ARGS=TRUE&amp;DOC_NAME=FAT:FQL_AUDITING_CLIENT_TEMPLATE.FAT&amp;display_string=Audit&amp;VAR:KEY=ZABWNAZCRW&amp;VAR:QUERY=RkZfRUJJVF9JQihBTk4sMCwsLCxVU0Qp&amp;WINDOW=FIRST_POPUP&amp;HEIGHT=450&amp;WIDTH=450&amp;START_MAXIMI","ZED=FALSE&amp;VAR:CALENDAR=US&amp;VAR:SYMBOL=SKIL&amp;VAR:INDEX=0"}</definedName>
    <definedName name="_5562__FDSAUDITLINK__" hidden="1">{"fdsup://directions/FAT Viewer?action=UPDATE&amp;creator=factset&amp;DYN_ARGS=TRUE&amp;DOC_NAME=FAT:FQL_AUDITING_CLIENT_TEMPLATE.FAT&amp;display_string=Audit&amp;VAR:KEY=ZABWNAZCRW&amp;VAR:QUERY=RkZfRUJJVF9JQihBTk4sMCwsLCxVU0Qp&amp;WINDOW=FIRST_POPUP&amp;HEIGHT=450&amp;WIDTH=450&amp;START_MAXIMI","ZED=FALSE&amp;VAR:CALENDAR=US&amp;VAR:SYMBOL=SKIL&amp;VAR:INDEX=0"}</definedName>
    <definedName name="_5563__FDSAUDITLINK__" hidden="1">{"fdsup://directions/FAT Viewer?action=UPDATE&amp;creator=factset&amp;DYN_ARGS=TRUE&amp;DOC_NAME=FAT:FQL_AUDITING_CLIENT_TEMPLATE.FAT&amp;display_string=Audit&amp;VAR:KEY=BQVEVEVKXS&amp;VAR:QUERY=RkZfTkVUX0lOQyhBTk4sMCwsLCxVU0Qp&amp;WINDOW=FIRST_POPUP&amp;HEIGHT=450&amp;WIDTH=450&amp;START_MAXIMI","ZED=FALSE&amp;VAR:CALENDAR=US&amp;VAR:SYMBOL=NED&amp;VAR:INDEX=0"}</definedName>
    <definedName name="_5564__FDSAUDITLINK__" hidden="1">{"fdsup://directions/FAT Viewer?action=UPDATE&amp;creator=factset&amp;DYN_ARGS=TRUE&amp;DOC_NAME=FAT:FQL_AUDITING_CLIENT_TEMPLATE.FAT&amp;display_string=Audit&amp;VAR:KEY=BQVEVEVKXS&amp;VAR:QUERY=RkZfTkVUX0lOQyhBTk4sMCwsLCxVU0Qp&amp;WINDOW=FIRST_POPUP&amp;HEIGHT=450&amp;WIDTH=450&amp;START_MAXIMI","ZED=FALSE&amp;VAR:CALENDAR=US&amp;VAR:SYMBOL=NED&amp;VAR:INDEX=0"}</definedName>
    <definedName name="_5565__FDSAUDITLINK__" hidden="1">{"fdsup://directions/FAT Viewer?action=UPDATE&amp;creator=factset&amp;DYN_ARGS=TRUE&amp;DOC_NAME=FAT:FQL_AUDITING_CLIENT_TEMPLATE.FAT&amp;display_string=Audit&amp;VAR:KEY=XMXOXERGRA&amp;VAR:QUERY=RkZfSU5UX0VYUF9ORVQoQU5OLDAsLCwsVVNEKQ==&amp;WINDOW=FIRST_POPUP&amp;HEIGHT=450&amp;WIDTH=450&amp;STAR","T_MAXIMIZED=FALSE&amp;VAR:CALENDAR=US&amp;VAR:SYMBOL=NED&amp;VAR:INDEX=0"}</definedName>
    <definedName name="_5566__FDSAUDITLINK__" hidden="1">{"fdsup://directions/FAT Viewer?action=UPDATE&amp;creator=factset&amp;DYN_ARGS=TRUE&amp;DOC_NAME=FAT:FQL_AUDITING_CLIENT_TEMPLATE.FAT&amp;display_string=Audit&amp;VAR:KEY=XMXOXERGRA&amp;VAR:QUERY=RkZfSU5UX0VYUF9ORVQoQU5OLDAsLCwsVVNEKQ==&amp;WINDOW=FIRST_POPUP&amp;HEIGHT=450&amp;WIDTH=450&amp;STAR","T_MAXIMIZED=FALSE&amp;VAR:CALENDAR=US&amp;VAR:SYMBOL=NED&amp;VAR:INDEX=0"}</definedName>
    <definedName name="_5567__FDSAUDITLINK__" hidden="1">{"fdsup://directions/FAT Viewer?action=UPDATE&amp;creator=factset&amp;DYN_ARGS=TRUE&amp;DOC_NAME=FAT:FQL_AUDITING_CLIENT_TEMPLATE.FAT&amp;display_string=Audit&amp;VAR:KEY=HGZUBKZYVS&amp;VAR:QUERY=RkZfRUJJVF9JQihBTk4sMCwsLCxVU0Qp&amp;WINDOW=FIRST_POPUP&amp;HEIGHT=450&amp;WIDTH=450&amp;START_MAXIMI","ZED=FALSE&amp;VAR:CALENDAR=US&amp;VAR:SYMBOL=NED&amp;VAR:INDEX=0"}</definedName>
    <definedName name="_5568__FDSAUDITLINK__" hidden="1">{"fdsup://directions/FAT Viewer?action=UPDATE&amp;creator=factset&amp;DYN_ARGS=TRUE&amp;DOC_NAME=FAT:FQL_AUDITING_CLIENT_TEMPLATE.FAT&amp;display_string=Audit&amp;VAR:KEY=HGZUBKZYVS&amp;VAR:QUERY=RkZfRUJJVF9JQihBTk4sMCwsLCxVU0Qp&amp;WINDOW=FIRST_POPUP&amp;HEIGHT=450&amp;WIDTH=450&amp;START_MAXIMI","ZED=FALSE&amp;VAR:CALENDAR=US&amp;VAR:SYMBOL=NED&amp;VAR:INDEX=0"}</definedName>
    <definedName name="_5569__FDSAUDITLINK__" hidden="1">{"fdsup://directions/FAT Viewer?action=UPDATE&amp;creator=factset&amp;DYN_ARGS=TRUE&amp;DOC_NAME=FAT:FQL_AUDITING_CLIENT_TEMPLATE.FAT&amp;display_string=Audit&amp;VAR:KEY=ZSXIJABMRY&amp;VAR:QUERY=RkZfTkVUX0lOQyhBTk4sMCwsLCxVU0Qp&amp;WINDOW=FIRST_POPUP&amp;HEIGHT=450&amp;WIDTH=450&amp;START_MAXIMI","ZED=FALSE&amp;VAR:CALENDAR=US&amp;VAR:SYMBOL=TUTR&amp;VAR:INDEX=0"}</definedName>
    <definedName name="_557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5570__FDSAUDITLINK__" hidden="1">{"fdsup://directions/FAT Viewer?action=UPDATE&amp;creator=factset&amp;DYN_ARGS=TRUE&amp;DOC_NAME=FAT:FQL_AUDITING_CLIENT_TEMPLATE.FAT&amp;display_string=Audit&amp;VAR:KEY=ZSXIJABMRY&amp;VAR:QUERY=RkZfTkVUX0lOQyhBTk4sMCwsLCxVU0Qp&amp;WINDOW=FIRST_POPUP&amp;HEIGHT=450&amp;WIDTH=450&amp;START_MAXIMI","ZED=FALSE&amp;VAR:CALENDAR=US&amp;VAR:SYMBOL=TUTR&amp;VAR:INDEX=0"}</definedName>
    <definedName name="_5571__FDSAUDITLINK__" hidden="1">{"fdsup://directions/FAT Viewer?action=UPDATE&amp;creator=factset&amp;DYN_ARGS=TRUE&amp;DOC_NAME=FAT:FQL_AUDITING_CLIENT_TEMPLATE.FAT&amp;display_string=Audit&amp;VAR:KEY=NSFQXEPQBY&amp;VAR:QUERY=RkZfSU5UX0VYUF9ORVQoQU5OLDAsLCwsVVNEKQ==&amp;WINDOW=FIRST_POPUP&amp;HEIGHT=450&amp;WIDTH=450&amp;STAR","T_MAXIMIZED=FALSE&amp;VAR:CALENDAR=US&amp;VAR:SYMBOL=TUTR&amp;VAR:INDEX=0"}</definedName>
    <definedName name="_5572__FDSAUDITLINK__" hidden="1">{"fdsup://directions/FAT Viewer?action=UPDATE&amp;creator=factset&amp;DYN_ARGS=TRUE&amp;DOC_NAME=FAT:FQL_AUDITING_CLIENT_TEMPLATE.FAT&amp;display_string=Audit&amp;VAR:KEY=NSFQXEPQBY&amp;VAR:QUERY=RkZfSU5UX0VYUF9ORVQoQU5OLDAsLCwsVVNEKQ==&amp;WINDOW=FIRST_POPUP&amp;HEIGHT=450&amp;WIDTH=450&amp;STAR","T_MAXIMIZED=FALSE&amp;VAR:CALENDAR=US&amp;VAR:SYMBOL=TUTR&amp;VAR:INDEX=0"}</definedName>
    <definedName name="_5573__FDSAUDITLINK__" hidden="1">{"fdsup://directions/FAT Viewer?action=UPDATE&amp;creator=factset&amp;DYN_ARGS=TRUE&amp;DOC_NAME=FAT:FQL_AUDITING_CLIENT_TEMPLATE.FAT&amp;display_string=Audit&amp;VAR:KEY=ZMVUBALQDC&amp;VAR:QUERY=RkZfRUJJVF9JQihBTk4sMCwsLCxVU0Qp&amp;WINDOW=FIRST_POPUP&amp;HEIGHT=450&amp;WIDTH=450&amp;START_MAXIMI","ZED=FALSE&amp;VAR:CALENDAR=US&amp;VAR:SYMBOL=TUTR&amp;VAR:INDEX=0"}</definedName>
    <definedName name="_5574__FDSAUDITLINK__" hidden="1">{"fdsup://directions/FAT Viewer?action=UPDATE&amp;creator=factset&amp;DYN_ARGS=TRUE&amp;DOC_NAME=FAT:FQL_AUDITING_CLIENT_TEMPLATE.FAT&amp;display_string=Audit&amp;VAR:KEY=ZMVUBALQDC&amp;VAR:QUERY=RkZfRUJJVF9JQihBTk4sMCwsLCxVU0Qp&amp;WINDOW=FIRST_POPUP&amp;HEIGHT=450&amp;WIDTH=450&amp;START_MAXIMI","ZED=FALSE&amp;VAR:CALENDAR=US&amp;VAR:SYMBOL=TUTR&amp;VAR:INDEX=0"}</definedName>
    <definedName name="_5575__FDSAUDITLINK__" hidden="1">{"fdsup://directions/FAT Viewer?action=UPDATE&amp;creator=factset&amp;DYN_ARGS=TRUE&amp;DOC_NAME=FAT:FQL_AUDITING_CLIENT_TEMPLATE.FAT&amp;display_string=Audit&amp;VAR:KEY=LEXKHIPCPG&amp;VAR:QUERY=RkZfTkVUX0lOQyhBTk4sMCwsLCxVU0Qp&amp;WINDOW=FIRST_POPUP&amp;HEIGHT=450&amp;WIDTH=450&amp;START_MAXIMI","ZED=FALSE&amp;VAR:CALENDAR=US&amp;VAR:SYMBOL=RLRN&amp;VAR:INDEX=0"}</definedName>
    <definedName name="_5576__FDSAUDITLINK__" hidden="1">{"fdsup://directions/FAT Viewer?action=UPDATE&amp;creator=factset&amp;DYN_ARGS=TRUE&amp;DOC_NAME=FAT:FQL_AUDITING_CLIENT_TEMPLATE.FAT&amp;display_string=Audit&amp;VAR:KEY=LEXKHIPCPG&amp;VAR:QUERY=RkZfTkVUX0lOQyhBTk4sMCwsLCxVU0Qp&amp;WINDOW=FIRST_POPUP&amp;HEIGHT=450&amp;WIDTH=450&amp;START_MAXIMI","ZED=FALSE&amp;VAR:CALENDAR=US&amp;VAR:SYMBOL=RLRN&amp;VAR:INDEX=0"}</definedName>
    <definedName name="_5577__FDSAUDITLINK__" hidden="1">{"fdsup://directions/FAT Viewer?action=UPDATE&amp;creator=factset&amp;DYN_ARGS=TRUE&amp;DOC_NAME=FAT:FQL_AUDITING_CLIENT_TEMPLATE.FAT&amp;display_string=Audit&amp;VAR:KEY=NQTCPYNOTW&amp;VAR:QUERY=RkZfSU5UX0VYUF9ORVQoQU5OLDAsLCwsVVNEKQ==&amp;WINDOW=FIRST_POPUP&amp;HEIGHT=450&amp;WIDTH=450&amp;STAR","T_MAXIMIZED=FALSE&amp;VAR:CALENDAR=US&amp;VAR:SYMBOL=RLRN&amp;VAR:INDEX=0"}</definedName>
    <definedName name="_5578__FDSAUDITLINK__" hidden="1">{"fdsup://directions/FAT Viewer?action=UPDATE&amp;creator=factset&amp;DYN_ARGS=TRUE&amp;DOC_NAME=FAT:FQL_AUDITING_CLIENT_TEMPLATE.FAT&amp;display_string=Audit&amp;VAR:KEY=NQTCPYNOTW&amp;VAR:QUERY=RkZfSU5UX0VYUF9ORVQoQU5OLDAsLCwsVVNEKQ==&amp;WINDOW=FIRST_POPUP&amp;HEIGHT=450&amp;WIDTH=450&amp;STAR","T_MAXIMIZED=FALSE&amp;VAR:CALENDAR=US&amp;VAR:SYMBOL=RLRN&amp;VAR:INDEX=0"}</definedName>
    <definedName name="_5579__FDSAUDITLINK__" hidden="1">{"fdsup://directions/FAT Viewer?action=UPDATE&amp;creator=factset&amp;DYN_ARGS=TRUE&amp;DOC_NAME=FAT:FQL_AUDITING_CLIENT_TEMPLATE.FAT&amp;display_string=Audit&amp;VAR:KEY=FOVQPYFKXY&amp;VAR:QUERY=RkZfRUJJVF9JQihBTk4sMCwsLCxVU0Qp&amp;WINDOW=FIRST_POPUP&amp;HEIGHT=450&amp;WIDTH=450&amp;START_MAXIMI","ZED=FALSE&amp;VAR:CALENDAR=US&amp;VAR:SYMBOL=RLRN&amp;VAR:INDEX=0"}</definedName>
    <definedName name="_558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5580__FDSAUDITLINK__" hidden="1">{"fdsup://directions/FAT Viewer?action=UPDATE&amp;creator=factset&amp;DYN_ARGS=TRUE&amp;DOC_NAME=FAT:FQL_AUDITING_CLIENT_TEMPLATE.FAT&amp;display_string=Audit&amp;VAR:KEY=FOVQPYFKXY&amp;VAR:QUERY=RkZfRUJJVF9JQihBTk4sMCwsLCxVU0Qp&amp;WINDOW=FIRST_POPUP&amp;HEIGHT=450&amp;WIDTH=450&amp;START_MAXIMI","ZED=FALSE&amp;VAR:CALENDAR=US&amp;VAR:SYMBOL=RLRN&amp;VAR:INDEX=0"}</definedName>
    <definedName name="_5581__FDSAUDITLINK__" hidden="1">{"fdsup://directions/FAT Viewer?action=UPDATE&amp;creator=factset&amp;DYN_ARGS=TRUE&amp;DOC_NAME=FAT:FQL_AUDITING_CLIENT_TEMPLATE.FAT&amp;display_string=Audit&amp;VAR:KEY=TOFGLYPKTE&amp;VAR:QUERY=RkZfTkVUX0lOQyhBTk4sMCwsLCxVU0Qp&amp;WINDOW=FIRST_POPUP&amp;HEIGHT=450&amp;WIDTH=450&amp;START_MAXIMI","ZED=FALSE&amp;VAR:CALENDAR=US&amp;VAR:SYMBOL=SCIL&amp;VAR:INDEX=0"}</definedName>
    <definedName name="_5582__FDSAUDITLINK__" hidden="1">{"fdsup://directions/FAT Viewer?action=UPDATE&amp;creator=factset&amp;DYN_ARGS=TRUE&amp;DOC_NAME=FAT:FQL_AUDITING_CLIENT_TEMPLATE.FAT&amp;display_string=Audit&amp;VAR:KEY=TOFGLYPKTE&amp;VAR:QUERY=RkZfTkVUX0lOQyhBTk4sMCwsLCxVU0Qp&amp;WINDOW=FIRST_POPUP&amp;HEIGHT=450&amp;WIDTH=450&amp;START_MAXIMI","ZED=FALSE&amp;VAR:CALENDAR=US&amp;VAR:SYMBOL=SCIL&amp;VAR:INDEX=0"}</definedName>
    <definedName name="_5583__FDSAUDITLINK__" hidden="1">{"fdsup://directions/FAT Viewer?action=UPDATE&amp;creator=factset&amp;DYN_ARGS=TRUE&amp;DOC_NAME=FAT:FQL_AUDITING_CLIENT_TEMPLATE.FAT&amp;display_string=Audit&amp;VAR:KEY=PIZOVKLCZA&amp;VAR:QUERY=RkZfSU5UX0VYUF9ORVQoQU5OLDAsLCwsVVNEKQ==&amp;WINDOW=FIRST_POPUP&amp;HEIGHT=450&amp;WIDTH=450&amp;STAR","T_MAXIMIZED=FALSE&amp;VAR:CALENDAR=US&amp;VAR:SYMBOL=SCIL&amp;VAR:INDEX=0"}</definedName>
    <definedName name="_5584__FDSAUDITLINK__" hidden="1">{"fdsup://directions/FAT Viewer?action=UPDATE&amp;creator=factset&amp;DYN_ARGS=TRUE&amp;DOC_NAME=FAT:FQL_AUDITING_CLIENT_TEMPLATE.FAT&amp;display_string=Audit&amp;VAR:KEY=PIZOVKLCZA&amp;VAR:QUERY=RkZfSU5UX0VYUF9ORVQoQU5OLDAsLCwsVVNEKQ==&amp;WINDOW=FIRST_POPUP&amp;HEIGHT=450&amp;WIDTH=450&amp;STAR","T_MAXIMIZED=FALSE&amp;VAR:CALENDAR=US&amp;VAR:SYMBOL=SCIL&amp;VAR:INDEX=0"}</definedName>
    <definedName name="_5585__FDSAUDITLINK__" hidden="1">{"fdsup://directions/FAT Viewer?action=UPDATE&amp;creator=factset&amp;DYN_ARGS=TRUE&amp;DOC_NAME=FAT:FQL_AUDITING_CLIENT_TEMPLATE.FAT&amp;display_string=Audit&amp;VAR:KEY=HWBEHWJGNE&amp;VAR:QUERY=RkZfRUJJVF9JQihBTk4sMCwsLCxVU0Qp&amp;WINDOW=FIRST_POPUP&amp;HEIGHT=450&amp;WIDTH=450&amp;START_MAXIMI","ZED=FALSE&amp;VAR:CALENDAR=US&amp;VAR:SYMBOL=SCIL&amp;VAR:INDEX=0"}</definedName>
    <definedName name="_5586__FDSAUDITLINK__" hidden="1">{"fdsup://directions/FAT Viewer?action=UPDATE&amp;creator=factset&amp;DYN_ARGS=TRUE&amp;DOC_NAME=FAT:FQL_AUDITING_CLIENT_TEMPLATE.FAT&amp;display_string=Audit&amp;VAR:KEY=HWBEHWJGNE&amp;VAR:QUERY=RkZfRUJJVF9JQihBTk4sMCwsLCxVU0Qp&amp;WINDOW=FIRST_POPUP&amp;HEIGHT=450&amp;WIDTH=450&amp;START_MAXIMI","ZED=FALSE&amp;VAR:CALENDAR=US&amp;VAR:SYMBOL=SCIL&amp;VAR:INDEX=0"}</definedName>
    <definedName name="_5587__FDSAUDITLINK__" hidden="1">{"fdsup://directions/FAT Viewer?action=UPDATE&amp;creator=factset&amp;DYN_ARGS=TRUE&amp;DOC_NAME=FAT:FQL_AUDITING_CLIENT_TEMPLATE.FAT&amp;display_string=Audit&amp;VAR:KEY=FMHQXGLCFC&amp;VAR:QUERY=RkZfTkVUX0lOQyhBTk4sMCwsLCxVU0Qp&amp;WINDOW=FIRST_POPUP&amp;HEIGHT=450&amp;WIDTH=450&amp;START_MAXIMI","ZED=FALSE&amp;VAR:CALENDAR=US&amp;VAR:SYMBOL=LRN&amp;VAR:INDEX=0"}</definedName>
    <definedName name="_5588__FDSAUDITLINK__" hidden="1">{"fdsup://directions/FAT Viewer?action=UPDATE&amp;creator=factset&amp;DYN_ARGS=TRUE&amp;DOC_NAME=FAT:FQL_AUDITING_CLIENT_TEMPLATE.FAT&amp;display_string=Audit&amp;VAR:KEY=FMHQXGLCFC&amp;VAR:QUERY=RkZfTkVUX0lOQyhBTk4sMCwsLCxVU0Qp&amp;WINDOW=FIRST_POPUP&amp;HEIGHT=450&amp;WIDTH=450&amp;START_MAXIMI","ZED=FALSE&amp;VAR:CALENDAR=US&amp;VAR:SYMBOL=LRN&amp;VAR:INDEX=0"}</definedName>
    <definedName name="_5589__FDSAUDITLINK__" hidden="1">{"fdsup://directions/FAT Viewer?action=UPDATE&amp;creator=factset&amp;DYN_ARGS=TRUE&amp;DOC_NAME=FAT:FQL_AUDITING_CLIENT_TEMPLATE.FAT&amp;display_string=Audit&amp;VAR:KEY=ROBCLWBYZQ&amp;VAR:QUERY=RkZfSU5UX0VYUF9ORVQoQU5OLDAsLCwsVVNEKQ==&amp;WINDOW=FIRST_POPUP&amp;HEIGHT=450&amp;WIDTH=450&amp;STAR","T_MAXIMIZED=FALSE&amp;VAR:CALENDAR=US&amp;VAR:SYMBOL=LRN&amp;VAR:INDEX=0"}</definedName>
    <definedName name="_559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5590__FDSAUDITLINK__" hidden="1">{"fdsup://directions/FAT Viewer?action=UPDATE&amp;creator=factset&amp;DYN_ARGS=TRUE&amp;DOC_NAME=FAT:FQL_AUDITING_CLIENT_TEMPLATE.FAT&amp;display_string=Audit&amp;VAR:KEY=ROBCLWBYZQ&amp;VAR:QUERY=RkZfSU5UX0VYUF9ORVQoQU5OLDAsLCwsVVNEKQ==&amp;WINDOW=FIRST_POPUP&amp;HEIGHT=450&amp;WIDTH=450&amp;STAR","T_MAXIMIZED=FALSE&amp;VAR:CALENDAR=US&amp;VAR:SYMBOL=LRN&amp;VAR:INDEX=0"}</definedName>
    <definedName name="_5591__FDSAUDITLINK__" hidden="1">{"fdsup://directions/FAT Viewer?action=UPDATE&amp;creator=factset&amp;DYN_ARGS=TRUE&amp;DOC_NAME=FAT:FQL_AUDITING_CLIENT_TEMPLATE.FAT&amp;display_string=Audit&amp;VAR:KEY=ZWJQRMNGNC&amp;VAR:QUERY=RkZfRUJJVF9JQihBTk4sMCwsLCxVU0Qp&amp;WINDOW=FIRST_POPUP&amp;HEIGHT=450&amp;WIDTH=450&amp;START_MAXIMI","ZED=FALSE&amp;VAR:CALENDAR=US&amp;VAR:SYMBOL=LRN&amp;VAR:INDEX=0"}</definedName>
    <definedName name="_5592__FDSAUDITLINK__" hidden="1">{"fdsup://directions/FAT Viewer?action=UPDATE&amp;creator=factset&amp;DYN_ARGS=TRUE&amp;DOC_NAME=FAT:FQL_AUDITING_CLIENT_TEMPLATE.FAT&amp;display_string=Audit&amp;VAR:KEY=ZWJQRMNGNC&amp;VAR:QUERY=RkZfRUJJVF9JQihBTk4sMCwsLCxVU0Qp&amp;WINDOW=FIRST_POPUP&amp;HEIGHT=450&amp;WIDTH=450&amp;START_MAXIMI","ZED=FALSE&amp;VAR:CALENDAR=US&amp;VAR:SYMBOL=LRN&amp;VAR:INDEX=0"}</definedName>
    <definedName name="_5593__FDSAUDITLINK__" hidden="1">{"fdsup://directions/FAT Viewer?action=UPDATE&amp;creator=factset&amp;DYN_ARGS=TRUE&amp;DOC_NAME=FAT:FQL_AUDITING_CLIENT_TEMPLATE.FAT&amp;display_string=Audit&amp;VAR:KEY=JIFINEZGRW&amp;VAR:QUERY=RkZfTkVUX0lOQyhBTk4sMCwsLCxVU0Qp&amp;WINDOW=FIRST_POPUP&amp;HEIGHT=450&amp;WIDTH=450&amp;START_MAXIMI","ZED=FALSE&amp;VAR:CALENDAR=US&amp;VAR:SYMBOL=BBBB&amp;VAR:INDEX=0"}</definedName>
    <definedName name="_5594__FDSAUDITLINK__" hidden="1">{"fdsup://directions/FAT Viewer?action=UPDATE&amp;creator=factset&amp;DYN_ARGS=TRUE&amp;DOC_NAME=FAT:FQL_AUDITING_CLIENT_TEMPLATE.FAT&amp;display_string=Audit&amp;VAR:KEY=JIFINEZGRW&amp;VAR:QUERY=RkZfTkVUX0lOQyhBTk4sMCwsLCxVU0Qp&amp;WINDOW=FIRST_POPUP&amp;HEIGHT=450&amp;WIDTH=450&amp;START_MAXIMI","ZED=FALSE&amp;VAR:CALENDAR=US&amp;VAR:SYMBOL=BBBB&amp;VAR:INDEX=0"}</definedName>
    <definedName name="_5595__FDSAUDITLINK__" hidden="1">{"fdsup://directions/FAT Viewer?action=UPDATE&amp;creator=factset&amp;DYN_ARGS=TRUE&amp;DOC_NAME=FAT:FQL_AUDITING_CLIENT_TEMPLATE.FAT&amp;display_string=Audit&amp;VAR:KEY=HQRSDALYRS&amp;VAR:QUERY=RkZfSU5UX0VYUF9ORVQoQU5OLDAsLCwsVVNEKQ==&amp;WINDOW=FIRST_POPUP&amp;HEIGHT=450&amp;WIDTH=450&amp;STAR","T_MAXIMIZED=FALSE&amp;VAR:CALENDAR=US&amp;VAR:SYMBOL=BBBB&amp;VAR:INDEX=0"}</definedName>
    <definedName name="_5596__FDSAUDITLINK__" hidden="1">{"fdsup://directions/FAT Viewer?action=UPDATE&amp;creator=factset&amp;DYN_ARGS=TRUE&amp;DOC_NAME=FAT:FQL_AUDITING_CLIENT_TEMPLATE.FAT&amp;display_string=Audit&amp;VAR:KEY=HQRSDALYRS&amp;VAR:QUERY=RkZfSU5UX0VYUF9ORVQoQU5OLDAsLCwsVVNEKQ==&amp;WINDOW=FIRST_POPUP&amp;HEIGHT=450&amp;WIDTH=450&amp;STAR","T_MAXIMIZED=FALSE&amp;VAR:CALENDAR=US&amp;VAR:SYMBOL=BBBB&amp;VAR:INDEX=0"}</definedName>
    <definedName name="_5597__FDSAUDITLINK__" hidden="1">{"fdsup://directions/FAT Viewer?action=UPDATE&amp;creator=factset&amp;DYN_ARGS=TRUE&amp;DOC_NAME=FAT:FQL_AUDITING_CLIENT_TEMPLATE.FAT&amp;display_string=Audit&amp;VAR:KEY=XIVULKTCRO&amp;VAR:QUERY=RkZfRUJJVF9JQihBTk4sMCwsLCxVU0Qp&amp;WINDOW=FIRST_POPUP&amp;HEIGHT=450&amp;WIDTH=450&amp;START_MAXIMI","ZED=FALSE&amp;VAR:CALENDAR=US&amp;VAR:SYMBOL=BBBB&amp;VAR:INDEX=0"}</definedName>
    <definedName name="_5598__FDSAUDITLINK__" hidden="1">{"fdsup://directions/FAT Viewer?action=UPDATE&amp;creator=factset&amp;DYN_ARGS=TRUE&amp;DOC_NAME=FAT:FQL_AUDITING_CLIENT_TEMPLATE.FAT&amp;display_string=Audit&amp;VAR:KEY=XIVULKTCRO&amp;VAR:QUERY=RkZfRUJJVF9JQihBTk4sMCwsLCxVU0Qp&amp;WINDOW=FIRST_POPUP&amp;HEIGHT=450&amp;WIDTH=450&amp;START_MAXIMI","ZED=FALSE&amp;VAR:CALENDAR=US&amp;VAR:SYMBOL=BBBB&amp;VAR:INDEX=0"}</definedName>
    <definedName name="_5599__FDSAUDITLINK__" hidden="1">{"fdsup://directions/FAT Viewer?action=UPDATE&amp;creator=factset&amp;DYN_ARGS=TRUE&amp;DOC_NAME=FAT:FQL_AUDITING_CLIENT_TEMPLATE.FAT&amp;display_string=Audit&amp;VAR:KEY=NIXSHIPOPC&amp;VAR:QUERY=RkZfQ09HUyhBTk4sMCwsLCxVU0Qp&amp;WINDOW=FIRST_POPUP&amp;HEIGHT=450&amp;WIDTH=450&amp;START_MAXIMIZED=","FALSE&amp;VAR:CALENDAR=US&amp;VAR:SYMBOL=CAST&amp;VAR:INDEX=0"}</definedName>
    <definedName name="_56__FDSAUDITLINK__" hidden="1">{"fdsup://Directions/FactSet Auditing Viewer?action=AUDIT_VALUE&amp;DB=129&amp;ID1=B0XPSB&amp;VALUEID=P05301&amp;SDATE=201104&amp;PERIODTYPE=QTR_STD&amp;SCFT=3&amp;window=popup_no_bar&amp;width=385&amp;height=120&amp;START_MAXIMIZED=FALSE&amp;creator=factset&amp;display_string=Audit"}</definedName>
    <definedName name="_560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5600__FDSAUDITLINK__" hidden="1">{"fdsup://directions/FAT Viewer?action=UPDATE&amp;creator=factset&amp;DYN_ARGS=TRUE&amp;DOC_NAME=FAT:FQL_AUDITING_CLIENT_TEMPLATE.FAT&amp;display_string=Audit&amp;VAR:KEY=NIXSHIPOPC&amp;VAR:QUERY=RkZfQ09HUyhBTk4sMCwsLCxVU0Qp&amp;WINDOW=FIRST_POPUP&amp;HEIGHT=450&amp;WIDTH=450&amp;START_MAXIMIZED=","FALSE&amp;VAR:CALENDAR=US&amp;VAR:SYMBOL=CAST&amp;VAR:INDEX=0"}</definedName>
    <definedName name="_5601__FDSAUDITLINK__" hidden="1">{"fdsup://Directions/FactSet Auditing Viewer?action=AUDIT_VALUE&amp;DB=129&amp;ID1=16946T10&amp;VALUEID=01001&amp;SDATE=2009&amp;PERIODTYPE=ANN_STD&amp;window=popup_no_bar&amp;width=385&amp;height=120&amp;START_MAXIMIZED=FALSE&amp;creator=factset&amp;display_string=Audit"}</definedName>
    <definedName name="_5602__FDSAUDITLINK__" hidden="1">{"fdsup://Directions/FactSet Auditing Viewer?action=AUDIT_VALUE&amp;DB=129&amp;ID1=16946T10&amp;VALUEID=01001&amp;SDATE=2009&amp;PERIODTYPE=ANN_STD&amp;window=popup_no_bar&amp;width=385&amp;height=120&amp;START_MAXIMIZED=FALSE&amp;creator=factset&amp;display_string=Audit"}</definedName>
    <definedName name="_5603__FDSAUDITLINK__" hidden="1">{"fdsup://directions/FAT Viewer?action=UPDATE&amp;creator=factset&amp;DYN_ARGS=TRUE&amp;DOC_NAME=FAT:FQL_AUDITING_CLIENT_TEMPLATE.FAT&amp;display_string=Audit&amp;VAR:KEY=LCNSTSHQDI&amp;VAR:QUERY=RkZfQ09HUyhBTk4sMCwsLCxVU0Qp&amp;WINDOW=FIRST_POPUP&amp;HEIGHT=450&amp;WIDTH=450&amp;START_MAXIMIZED=","FALSE&amp;VAR:CALENDAR=US&amp;VAR:SYMBOL=HSTM&amp;VAR:INDEX=0"}</definedName>
    <definedName name="_5604__FDSAUDITLINK__" hidden="1">{"fdsup://directions/FAT Viewer?action=UPDATE&amp;creator=factset&amp;DYN_ARGS=TRUE&amp;DOC_NAME=FAT:FQL_AUDITING_CLIENT_TEMPLATE.FAT&amp;display_string=Audit&amp;VAR:KEY=LCNSTSHQDI&amp;VAR:QUERY=RkZfQ09HUyhBTk4sMCwsLCxVU0Qp&amp;WINDOW=FIRST_POPUP&amp;HEIGHT=450&amp;WIDTH=450&amp;START_MAXIMIZED=","FALSE&amp;VAR:CALENDAR=US&amp;VAR:SYMBOL=HSTM&amp;VAR:INDEX=0"}</definedName>
    <definedName name="_5605__FDSAUDITLINK__" hidden="1">{"fdsup://directions/FAT Viewer?action=UPDATE&amp;creator=factset&amp;DYN_ARGS=TRUE&amp;DOC_NAME=FAT:FQL_AUDITING_CLIENT_TEMPLATE.FAT&amp;display_string=Audit&amp;VAR:KEY=VWVSDYJCPO&amp;VAR:QUERY=RkZfQ09HUyhBTk4sMCwsLCxVU0Qp&amp;WINDOW=FIRST_POPUP&amp;HEIGHT=450&amp;WIDTH=450&amp;START_MAXIMIZED=","FALSE&amp;VAR:CALENDAR=US&amp;VAR:SYMBOL=REVU&amp;VAR:INDEX=0"}</definedName>
    <definedName name="_5606__FDSAUDITLINK__" hidden="1">{"fdsup://directions/FAT Viewer?action=UPDATE&amp;creator=factset&amp;DYN_ARGS=TRUE&amp;DOC_NAME=FAT:FQL_AUDITING_CLIENT_TEMPLATE.FAT&amp;display_string=Audit&amp;VAR:KEY=VWVSDYJCPO&amp;VAR:QUERY=RkZfQ09HUyhBTk4sMCwsLCxVU0Qp&amp;WINDOW=FIRST_POPUP&amp;HEIGHT=450&amp;WIDTH=450&amp;START_MAXIMIZED=","FALSE&amp;VAR:CALENDAR=US&amp;VAR:SYMBOL=REVU&amp;VAR:INDEX=0"}</definedName>
    <definedName name="_5607__FDSAUDITLINK__" hidden="1">{"fdsup://directions/FAT Viewer?action=UPDATE&amp;creator=factset&amp;DYN_ARGS=TRUE&amp;DOC_NAME=FAT:FQL_AUDITING_CLIENT_TEMPLATE.FAT&amp;display_string=Audit&amp;VAR:KEY=RMLINIJWTQ&amp;VAR:QUERY=RkZfQ09HUyhBTk4sMCwsLCxVU0Qp&amp;WINDOW=FIRST_POPUP&amp;HEIGHT=450&amp;WIDTH=450&amp;START_MAXIMIZED=","FALSE&amp;VAR:CALENDAR=US&amp;VAR:SYMBOL=QNST&amp;VAR:INDEX=0"}</definedName>
    <definedName name="_5608__FDSAUDITLINK__" hidden="1">{"fdsup://directions/FAT Viewer?action=UPDATE&amp;creator=factset&amp;DYN_ARGS=TRUE&amp;DOC_NAME=FAT:FQL_AUDITING_CLIENT_TEMPLATE.FAT&amp;display_string=Audit&amp;VAR:KEY=FELCBSVIFK&amp;VAR:QUERY=RkZfQ09HUyhBTk4sMCwsLCxVU0Qp&amp;WINDOW=FIRST_POPUP&amp;HEIGHT=450&amp;WIDTH=450&amp;START_MAXIMIZED=","FALSE&amp;VAR:CALENDAR=US&amp;VAR:SYMBOL=SABA&amp;VAR:INDEX=0"}</definedName>
    <definedName name="_5609__FDSAUDITLINK__" hidden="1">{"fdsup://directions/FAT Viewer?action=UPDATE&amp;creator=factset&amp;DYN_ARGS=TRUE&amp;DOC_NAME=FAT:FQL_AUDITING_CLIENT_TEMPLATE.FAT&amp;display_string=Audit&amp;VAR:KEY=FELCBSVIFK&amp;VAR:QUERY=RkZfQ09HUyhBTk4sMCwsLCxVU0Qp&amp;WINDOW=FIRST_POPUP&amp;HEIGHT=450&amp;WIDTH=450&amp;START_MAXIMIZED=","FALSE&amp;VAR:CALENDAR=US&amp;VAR:SYMBOL=SABA&amp;VAR:INDEX=0"}</definedName>
    <definedName name="_561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5610__FDSAUDITLINK__" hidden="1">{"fdsup://directions/FAT Viewer?action=UPDATE&amp;creator=factset&amp;DYN_ARGS=TRUE&amp;DOC_NAME=FAT:FQL_AUDITING_CLIENT_TEMPLATE.FAT&amp;display_string=Audit&amp;VAR:KEY=LCXEZEBEPS&amp;VAR:QUERY=RkZfQ09HUyhBTk4sMCwsLCxVU0Qp&amp;WINDOW=FIRST_POPUP&amp;HEIGHT=450&amp;WIDTH=450&amp;START_MAXIMIZED=","FALSE&amp;VAR:CALENDAR=US&amp;VAR:SYMBOL=SKIL&amp;VAR:INDEX=0"}</definedName>
    <definedName name="_5611__FDSAUDITLINK__" hidden="1">{"fdsup://directions/FAT Viewer?action=UPDATE&amp;creator=factset&amp;DYN_ARGS=TRUE&amp;DOC_NAME=FAT:FQL_AUDITING_CLIENT_TEMPLATE.FAT&amp;display_string=Audit&amp;VAR:KEY=LCXEZEBEPS&amp;VAR:QUERY=RkZfQ09HUyhBTk4sMCwsLCxVU0Qp&amp;WINDOW=FIRST_POPUP&amp;HEIGHT=450&amp;WIDTH=450&amp;START_MAXIMIZED=","FALSE&amp;VAR:CALENDAR=US&amp;VAR:SYMBOL=SKIL&amp;VAR:INDEX=0"}</definedName>
    <definedName name="_5612__FDSAUDITLINK__" hidden="1">{"fdsup://directions/FAT Viewer?action=UPDATE&amp;creator=factset&amp;DYN_ARGS=TRUE&amp;DOC_NAME=FAT:FQL_AUDITING_CLIENT_TEMPLATE.FAT&amp;display_string=Audit&amp;VAR:KEY=PYDSLWLENC&amp;VAR:QUERY=RkZfQ09HUyhBTk4sMCwsLCxVU0Qp&amp;WINDOW=FIRST_POPUP&amp;HEIGHT=450&amp;WIDTH=450&amp;START_MAXIMIZED=","FALSE&amp;VAR:CALENDAR=US&amp;VAR:SYMBOL=NED&amp;VAR:INDEX=0"}</definedName>
    <definedName name="_5613__FDSAUDITLINK__" hidden="1">{"fdsup://directions/FAT Viewer?action=UPDATE&amp;creator=factset&amp;DYN_ARGS=TRUE&amp;DOC_NAME=FAT:FQL_AUDITING_CLIENT_TEMPLATE.FAT&amp;display_string=Audit&amp;VAR:KEY=PYDSLWLENC&amp;VAR:QUERY=RkZfQ09HUyhBTk4sMCwsLCxVU0Qp&amp;WINDOW=FIRST_POPUP&amp;HEIGHT=450&amp;WIDTH=450&amp;START_MAXIMIZED=","FALSE&amp;VAR:CALENDAR=US&amp;VAR:SYMBOL=NED&amp;VAR:INDEX=0"}</definedName>
    <definedName name="_5614__FDSAUDITLINK__" hidden="1">{"fdsup://directions/FAT Viewer?action=UPDATE&amp;creator=factset&amp;DYN_ARGS=TRUE&amp;DOC_NAME=FAT:FQL_AUDITING_CLIENT_TEMPLATE.FAT&amp;display_string=Audit&amp;VAR:KEY=JMLUFSHMPO&amp;VAR:QUERY=RkZfQ09HUyhBTk4sMCwsLCxVU0Qp&amp;WINDOW=FIRST_POPUP&amp;HEIGHT=450&amp;WIDTH=450&amp;START_MAXIMIZED=","FALSE&amp;VAR:CALENDAR=US&amp;VAR:SYMBOL=TUTR&amp;VAR:INDEX=0"}</definedName>
    <definedName name="_5615__FDSAUDITLINK__" hidden="1">{"fdsup://directions/FAT Viewer?action=UPDATE&amp;creator=factset&amp;DYN_ARGS=TRUE&amp;DOC_NAME=FAT:FQL_AUDITING_CLIENT_TEMPLATE.FAT&amp;display_string=Audit&amp;VAR:KEY=JMLUFSHMPO&amp;VAR:QUERY=RkZfQ09HUyhBTk4sMCwsLCxVU0Qp&amp;WINDOW=FIRST_POPUP&amp;HEIGHT=450&amp;WIDTH=450&amp;START_MAXIMIZED=","FALSE&amp;VAR:CALENDAR=US&amp;VAR:SYMBOL=TUTR&amp;VAR:INDEX=0"}</definedName>
    <definedName name="_5616__FDSAUDITLINK__" hidden="1">{"fdsup://directions/FAT Viewer?action=UPDATE&amp;creator=factset&amp;DYN_ARGS=TRUE&amp;DOC_NAME=FAT:FQL_AUDITING_CLIENT_TEMPLATE.FAT&amp;display_string=Audit&amp;VAR:KEY=BKNCHYFSFM&amp;VAR:QUERY=RkZfQ09HUyhBTk4sMCwsLCxVU0Qp&amp;WINDOW=FIRST_POPUP&amp;HEIGHT=450&amp;WIDTH=450&amp;START_MAXIMIZED=","FALSE&amp;VAR:CALENDAR=US&amp;VAR:SYMBOL=RLRN&amp;VAR:INDEX=0"}</definedName>
    <definedName name="_5617__FDSAUDITLINK__" hidden="1">{"fdsup://directions/FAT Viewer?action=UPDATE&amp;creator=factset&amp;DYN_ARGS=TRUE&amp;DOC_NAME=FAT:FQL_AUDITING_CLIENT_TEMPLATE.FAT&amp;display_string=Audit&amp;VAR:KEY=BKNCHYFSFM&amp;VAR:QUERY=RkZfQ09HUyhBTk4sMCwsLCxVU0Qp&amp;WINDOW=FIRST_POPUP&amp;HEIGHT=450&amp;WIDTH=450&amp;START_MAXIMIZED=","FALSE&amp;VAR:CALENDAR=US&amp;VAR:SYMBOL=RLRN&amp;VAR:INDEX=0"}</definedName>
    <definedName name="_5618__FDSAUDITLINK__" hidden="1">{"fdsup://directions/FAT Viewer?action=UPDATE&amp;creator=factset&amp;DYN_ARGS=TRUE&amp;DOC_NAME=FAT:FQL_AUDITING_CLIENT_TEMPLATE.FAT&amp;display_string=Audit&amp;VAR:KEY=NWBUNIPKJY&amp;VAR:QUERY=RkZfQ09HUyhBTk4sMCwsLCxVU0Qp&amp;WINDOW=FIRST_POPUP&amp;HEIGHT=450&amp;WIDTH=450&amp;START_MAXIMIZED=","FALSE&amp;VAR:CALENDAR=US&amp;VAR:SYMBOL=SCIL&amp;VAR:INDEX=0"}</definedName>
    <definedName name="_5619__FDSAUDITLINK__" hidden="1">{"fdsup://directions/FAT Viewer?action=UPDATE&amp;creator=factset&amp;DYN_ARGS=TRUE&amp;DOC_NAME=FAT:FQL_AUDITING_CLIENT_TEMPLATE.FAT&amp;display_string=Audit&amp;VAR:KEY=NWBUNIPKJY&amp;VAR:QUERY=RkZfQ09HUyhBTk4sMCwsLCxVU0Qp&amp;WINDOW=FIRST_POPUP&amp;HEIGHT=450&amp;WIDTH=450&amp;START_MAXIMIZED=","FALSE&amp;VAR:CALENDAR=US&amp;VAR:SYMBOL=SCIL&amp;VAR:INDEX=0"}</definedName>
    <definedName name="_562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5620__FDSAUDITLINK__" hidden="1">{"fdsup://directions/FAT Viewer?action=UPDATE&amp;creator=factset&amp;DYN_ARGS=TRUE&amp;DOC_NAME=FAT:FQL_AUDITING_CLIENT_TEMPLATE.FAT&amp;display_string=Audit&amp;VAR:KEY=RSBWDSLYJK&amp;VAR:QUERY=RkZfQ09HUyhBTk4sMCwsLCxVU0Qp&amp;WINDOW=FIRST_POPUP&amp;HEIGHT=450&amp;WIDTH=450&amp;START_MAXIMIZED=","FALSE&amp;VAR:CALENDAR=US&amp;VAR:SYMBOL=LRN&amp;VAR:INDEX=0"}</definedName>
    <definedName name="_5621__FDSAUDITLINK__" hidden="1">{"fdsup://directions/FAT Viewer?action=UPDATE&amp;creator=factset&amp;DYN_ARGS=TRUE&amp;DOC_NAME=FAT:FQL_AUDITING_CLIENT_TEMPLATE.FAT&amp;display_string=Audit&amp;VAR:KEY=RSBWDSLYJK&amp;VAR:QUERY=RkZfQ09HUyhBTk4sMCwsLCxVU0Qp&amp;WINDOW=FIRST_POPUP&amp;HEIGHT=450&amp;WIDTH=450&amp;START_MAXIMIZED=","FALSE&amp;VAR:CALENDAR=US&amp;VAR:SYMBOL=LRN&amp;VAR:INDEX=0"}</definedName>
    <definedName name="_5622__FDSAUDITLINK__" hidden="1">{"fdsup://directions/FAT Viewer?action=UPDATE&amp;creator=factset&amp;DYN_ARGS=TRUE&amp;DOC_NAME=FAT:FQL_AUDITING_CLIENT_TEMPLATE.FAT&amp;display_string=Audit&amp;VAR:KEY=JSXEJWFQRW&amp;VAR:QUERY=RkZfQ09HUyhBTk4sMCwsLCxVU0Qp&amp;WINDOW=FIRST_POPUP&amp;HEIGHT=450&amp;WIDTH=450&amp;START_MAXIMIZED=","FALSE&amp;VAR:CALENDAR=US&amp;VAR:SYMBOL=BBBB&amp;VAR:INDEX=0"}</definedName>
    <definedName name="_5623__FDSAUDITLINK__" hidden="1">{"fdsup://directions/FAT Viewer?action=UPDATE&amp;creator=factset&amp;DYN_ARGS=TRUE&amp;DOC_NAME=FAT:FQL_AUDITING_CLIENT_TEMPLATE.FAT&amp;display_string=Audit&amp;VAR:KEY=JSXEJWFQRW&amp;VAR:QUERY=RkZfQ09HUyhBTk4sMCwsLCxVU0Qp&amp;WINDOW=FIRST_POPUP&amp;HEIGHT=450&amp;WIDTH=450&amp;START_MAXIMIZED=","FALSE&amp;VAR:CALENDAR=US&amp;VAR:SYMBOL=BBBB&amp;VAR:INDEX=0"}</definedName>
    <definedName name="_5624__FDSAUDITLINK__" hidden="1">{"fdsup://directions/FAT Viewer?action=UPDATE&amp;creator=factset&amp;DYN_ARGS=TRUE&amp;DOC_NAME=FAT:FQL_AUDITING_CLIENT_TEMPLATE.FAT&amp;display_string=Audit&amp;VAR:KEY=DWFSVMPSRY&amp;VAR:QUERY=KEZGX1NITERSU19FUShRVFIsMCwsLCxVU0QpQEZGX1NITERSU19FUShBTk4sMCwsLCxVU0QpKQ==&amp;WINDOW=F","IRST_POPUP&amp;HEIGHT=450&amp;WIDTH=450&amp;START_MAXIMIZED=FALSE&amp;VAR:CALENDAR=US&amp;VAR:SYMBOL=CAST&amp;VAR:INDEX=0"}</definedName>
    <definedName name="_5625__FDSAUDITLINK__" hidden="1">{"fdsup://directions/FAT Viewer?action=UPDATE&amp;creator=factset&amp;DYN_ARGS=TRUE&amp;DOC_NAME=FAT:FQL_AUDITING_CLIENT_TEMPLATE.FAT&amp;display_string=Audit&amp;VAR:KEY=VCNUDSRWVY&amp;VAR:QUERY=KEZGX0RFQlRfTFQoUVRSLDAsLCwsVVNEKUBGRl9ERUJUX0xUKEFOTiwwLCwsLFVTRCkp&amp;WINDOW=FIRST_POP","UP&amp;HEIGHT=450&amp;WIDTH=450&amp;START_MAXIMIZED=FALSE&amp;VAR:CALENDAR=US&amp;VAR:SYMBOL=CAST&amp;VAR:INDEX=0"}</definedName>
    <definedName name="_5626__FDSAUDITLINK__" hidden="1">{"fdsup://directions/FAT Viewer?action=UPDATE&amp;creator=factset&amp;DYN_ARGS=TRUE&amp;DOC_NAME=FAT:FQL_AUDITING_CLIENT_TEMPLATE.FAT&amp;display_string=Audit&amp;VAR:KEY=VCNUDSRWVY&amp;VAR:QUERY=KEZGX0RFQlRfTFQoUVRSLDAsLCwsVVNEKUBGRl9ERUJUX0xUKEFOTiwwLCwsLFVTRCkp&amp;WINDOW=FIRST_POP","UP&amp;HEIGHT=450&amp;WIDTH=450&amp;START_MAXIMIZED=FALSE&amp;VAR:CALENDAR=US&amp;VAR:SYMBOL=CAST&amp;VAR:INDEX=0"}</definedName>
    <definedName name="_5627__FDSAUDITLINK__" hidden="1">{"fdsup://directions/FAT Viewer?action=UPDATE&amp;creator=factset&amp;DYN_ARGS=TRUE&amp;DOC_NAME=FAT:FQL_AUDITING_CLIENT_TEMPLATE.FAT&amp;display_string=Audit&amp;VAR:KEY=ZGPAFKBABY&amp;VAR:QUERY=KEZGX1NITERSU19FUShRVFIsMCwsLCxVU0QpQEZGX1NITERSU19FUShBTk4sMCwsLCxVU0QpKQ==&amp;WINDOW=F","IRST_POPUP&amp;HEIGHT=450&amp;WIDTH=450&amp;START_MAXIMIZED=FALSE&amp;VAR:CALENDAR=US&amp;VAR:SYMBOL=HSTM&amp;VAR:INDEX=0"}</definedName>
    <definedName name="_5628__FDSAUDITLINK__" hidden="1">{"fdsup://directions/FAT Viewer?action=UPDATE&amp;creator=factset&amp;DYN_ARGS=TRUE&amp;DOC_NAME=FAT:FQL_AUDITING_CLIENT_TEMPLATE.FAT&amp;display_string=Audit&amp;VAR:KEY=FOLYJKNMJY&amp;VAR:QUERY=KEZGX0RFQlRfTFQoUVRSLDAsLCwsVVNEKUBGRl9ERUJUX0xUKEFOTiwwLCwsLFVTRCkp&amp;WINDOW=FIRST_POP","UP&amp;HEIGHT=450&amp;WIDTH=450&amp;START_MAXIMIZED=FALSE&amp;VAR:CALENDAR=US&amp;VAR:SYMBOL=HSTM&amp;VAR:INDEX=0"}</definedName>
    <definedName name="_5629__FDSAUDITLINK__" hidden="1">{"fdsup://directions/FAT Viewer?action=UPDATE&amp;creator=factset&amp;DYN_ARGS=TRUE&amp;DOC_NAME=FAT:FQL_AUDITING_CLIENT_TEMPLATE.FAT&amp;display_string=Audit&amp;VAR:KEY=FOLYJKNMJY&amp;VAR:QUERY=KEZGX0RFQlRfTFQoUVRSLDAsLCwsVVNEKUBGRl9ERUJUX0xUKEFOTiwwLCwsLFVTRCkp&amp;WINDOW=FIRST_POP","UP&amp;HEIGHT=450&amp;WIDTH=450&amp;START_MAXIMIZED=FALSE&amp;VAR:CALENDAR=US&amp;VAR:SYMBOL=HSTM&amp;VAR:INDEX=0"}</definedName>
    <definedName name="_563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5630__FDSAUDITLINK__" hidden="1">{"fdsup://directions/FAT Viewer?action=UPDATE&amp;creator=factset&amp;DYN_ARGS=TRUE&amp;DOC_NAME=FAT:FQL_AUDITING_CLIENT_TEMPLATE.FAT&amp;display_string=Audit&amp;VAR:KEY=RYNSNQHQFG&amp;VAR:QUERY=KEZGX1NITERSU19FUShRVFIsMCwsLCxVU0QpQEZGX1NITERSU19FUShBTk4sMCwsLCxVU0QpKQ==&amp;WINDOW=F","IRST_POPUP&amp;HEIGHT=450&amp;WIDTH=450&amp;START_MAXIMIZED=FALSE&amp;VAR:CALENDAR=US&amp;VAR:SYMBOL=REVU&amp;VAR:INDEX=0"}</definedName>
    <definedName name="_5631__FDSAUDITLINK__" hidden="1">{"fdsup://directions/FAT Viewer?action=UPDATE&amp;creator=factset&amp;DYN_ARGS=TRUE&amp;DOC_NAME=FAT:FQL_AUDITING_CLIENT_TEMPLATE.FAT&amp;display_string=Audit&amp;VAR:KEY=NIBGJONOVW&amp;VAR:QUERY=KEZGX1NITERSU19FUShRVFIsMCwsLCxVU0QpQEZGX1NITERSU19FUShBTk4sMCwsLCxVU0QpKQ==&amp;WINDOW=F","IRST_POPUP&amp;HEIGHT=450&amp;WIDTH=450&amp;START_MAXIMIZED=FALSE&amp;VAR:CALENDAR=US&amp;VAR:SYMBOL=QNST&amp;VAR:INDEX=0"}</definedName>
    <definedName name="_5632__FDSAUDITLINK__" hidden="1">{"fdsup://directions/FAT Viewer?action=UPDATE&amp;creator=factset&amp;DYN_ARGS=TRUE&amp;DOC_NAME=FAT:FQL_AUDITING_CLIENT_TEMPLATE.FAT&amp;display_string=Audit&amp;VAR:KEY=TSVGDEXYRE&amp;VAR:QUERY=KEZGX0RFQlRfTFQoUVRSLDAsLCwsVVNEKUBGRl9ERUJUX0xUKEFOTiwwLCwsLFVTRCkp&amp;WINDOW=FIRST_POP","UP&amp;HEIGHT=450&amp;WIDTH=450&amp;START_MAXIMIZED=FALSE&amp;VAR:CALENDAR=US&amp;VAR:SYMBOL=QNST&amp;VAR:INDEX=0"}</definedName>
    <definedName name="_5633__FDSAUDITLINK__" hidden="1">{"fdsup://directions/FAT Viewer?action=UPDATE&amp;creator=factset&amp;DYN_ARGS=TRUE&amp;DOC_NAME=FAT:FQL_AUDITING_CLIENT_TEMPLATE.FAT&amp;display_string=Audit&amp;VAR:KEY=XGPSLQHIVS&amp;VAR:QUERY=KEZGX1NITERSU19FUShRVFIsMCwsLCxVU0QpQEZGX1NITERSU19FUShBTk4sMCwsLCxVU0QpKQ==&amp;WINDOW=F","IRST_POPUP&amp;HEIGHT=450&amp;WIDTH=450&amp;START_MAXIMIZED=FALSE&amp;VAR:CALENDAR=US&amp;VAR:SYMBOL=SABA&amp;VAR:INDEX=0"}</definedName>
    <definedName name="_5634__FDSAUDITLINK__" hidden="1">{"fdsup://directions/FAT Viewer?action=UPDATE&amp;creator=factset&amp;DYN_ARGS=TRUE&amp;DOC_NAME=FAT:FQL_AUDITING_CLIENT_TEMPLATE.FAT&amp;display_string=Audit&amp;VAR:KEY=XEXANGZEBC&amp;VAR:QUERY=KEZGX0RFQlRfTFQoUVRSLDAsLCwsVVNEKUBGRl9ERUJUX0xUKEFOTiwwLCwsLFVTRCkp&amp;WINDOW=FIRST_POP","UP&amp;HEIGHT=450&amp;WIDTH=450&amp;START_MAXIMIZED=FALSE&amp;VAR:CALENDAR=US&amp;VAR:SYMBOL=SABA&amp;VAR:INDEX=0"}</definedName>
    <definedName name="_5635__FDSAUDITLINK__" hidden="1">{"fdsup://directions/FAT Viewer?action=UPDATE&amp;creator=factset&amp;DYN_ARGS=TRUE&amp;DOC_NAME=FAT:FQL_AUDITING_CLIENT_TEMPLATE.FAT&amp;display_string=Audit&amp;VAR:KEY=JQZQPIRGBY&amp;VAR:QUERY=KEZGX1NITERSU19FUShRVFIsMCwsLCxVU0QpQEZGX1NITERSU19FUShBTk4sMCwsLCxVU0QpKQ==&amp;WINDOW=F","IRST_POPUP&amp;HEIGHT=450&amp;WIDTH=450&amp;START_MAXIMIZED=FALSE&amp;VAR:CALENDAR=US&amp;VAR:SYMBOL=SKIL&amp;VAR:INDEX=0"}</definedName>
    <definedName name="_5636__FDSAUDITLINK__" hidden="1">{"fdsup://directions/FAT Viewer?action=UPDATE&amp;creator=factset&amp;DYN_ARGS=TRUE&amp;DOC_NAME=FAT:FQL_AUDITING_CLIENT_TEMPLATE.FAT&amp;display_string=Audit&amp;VAR:KEY=DQFIJILGZO&amp;VAR:QUERY=KEZGX0RFQlRfTFQoUVRSLDAsLCwsVVNEKUBGRl9ERUJUX0xUKEFOTiwwLCwsLFVTRCkp&amp;WINDOW=FIRST_POP","UP&amp;HEIGHT=450&amp;WIDTH=450&amp;START_MAXIMIZED=FALSE&amp;VAR:CALENDAR=US&amp;VAR:SYMBOL=SKIL&amp;VAR:INDEX=0"}</definedName>
    <definedName name="_5637__FDSAUDITLINK__" hidden="1">{"fdsup://directions/FAT Viewer?action=UPDATE&amp;creator=factset&amp;DYN_ARGS=TRUE&amp;DOC_NAME=FAT:FQL_AUDITING_CLIENT_TEMPLATE.FAT&amp;display_string=Audit&amp;VAR:KEY=DOTCDMJSVE&amp;VAR:QUERY=KEZGX1NITERSU19FUShRVFIsMCwsLCxVU0QpQEZGX1NITERSU19FUShBTk4sMCwsLCxVU0QpKQ==&amp;WINDOW=F","IRST_POPUP&amp;HEIGHT=450&amp;WIDTH=450&amp;START_MAXIMIZED=FALSE&amp;VAR:CALENDAR=US&amp;VAR:SYMBOL=NED&amp;VAR:INDEX=0"}</definedName>
    <definedName name="_5638__FDSAUDITLINK__" hidden="1">{"fdsup://directions/FAT Viewer?action=UPDATE&amp;creator=factset&amp;DYN_ARGS=TRUE&amp;DOC_NAME=FAT:FQL_AUDITING_CLIENT_TEMPLATE.FAT&amp;display_string=Audit&amp;VAR:KEY=VYBYZWLKRS&amp;VAR:QUERY=KEZGX0RFQlRfTFQoUVRSLDAsLCwsVVNEKUBGRl9ERUJUX0xUKEFOTiwwLCwsLFVTRCkp&amp;WINDOW=FIRST_POP","UP&amp;HEIGHT=450&amp;WIDTH=450&amp;START_MAXIMIZED=FALSE&amp;VAR:CALENDAR=US&amp;VAR:SYMBOL=NED&amp;VAR:INDEX=0"}</definedName>
    <definedName name="_5639__FDSAUDITLINK__" hidden="1">{"fdsup://directions/FAT Viewer?action=UPDATE&amp;creator=factset&amp;DYN_ARGS=TRUE&amp;DOC_NAME=FAT:FQL_AUDITING_CLIENT_TEMPLATE.FAT&amp;display_string=Audit&amp;VAR:KEY=NSLYXSZSRG&amp;VAR:QUERY=KEZGX1NITERSU19FUShRVFIsMCwsLCxVU0QpQEZGX1NITERSU19FUShBTk4sMCwsLCxVU0QpKQ==&amp;WINDOW=F","IRST_POPUP&amp;HEIGHT=450&amp;WIDTH=450&amp;START_MAXIMIZED=FALSE&amp;VAR:CALENDAR=US&amp;VAR:SYMBOL=TUTR&amp;VAR:INDEX=0"}</definedName>
    <definedName name="_564__FDSAUDITLINK__" hidden="1">{"fdsup://directions/FAT Viewer?action=UPDATE&amp;creator=factset&amp;DYN_ARGS=TRUE&amp;DOC_NAME=FAT:FQL_AUDITING_CLIENT_TEMPLATE.FAT&amp;display_string=Audit&amp;VAR:KEY=UNIRWTOJGT&amp;VAR:QUERY=KEZGX0RFQlRfTFQoUVRSLDApQEZGX0RFQlRfTFQoQU5OLDApKQ==&amp;WINDOW=FIRST_POPUP&amp;HEIGHT=450&amp;WI","DTH=450&amp;START_MAXIMIZED=FALSE&amp;VAR:CALENDAR=US&amp;VAR:SYMBOL=B09C0Z&amp;VAR:INDEX=0"}</definedName>
    <definedName name="_5640__FDSAUDITLINK__" hidden="1">{"fdsup://directions/FAT Viewer?action=UPDATE&amp;creator=factset&amp;DYN_ARGS=TRUE&amp;DOC_NAME=FAT:FQL_AUDITING_CLIENT_TEMPLATE.FAT&amp;display_string=Audit&amp;VAR:KEY=DCRKDCJMBA&amp;VAR:QUERY=KEZGX0RFQlRfTFQoUVRSLDAsLCwsVVNEKUBGRl9ERUJUX0xUKEFOTiwwLCwsLFVTRCkp&amp;WINDOW=FIRST_POP","UP&amp;HEIGHT=450&amp;WIDTH=450&amp;START_MAXIMIZED=FALSE&amp;VAR:CALENDAR=US&amp;VAR:SYMBOL=TUTR&amp;VAR:INDEX=0"}</definedName>
    <definedName name="_5641__FDSAUDITLINK__" hidden="1">{"fdsup://directions/FAT Viewer?action=UPDATE&amp;creator=factset&amp;DYN_ARGS=TRUE&amp;DOC_NAME=FAT:FQL_AUDITING_CLIENT_TEMPLATE.FAT&amp;display_string=Audit&amp;VAR:KEY=JGXUPAVKXE&amp;VAR:QUERY=KEZGX1NITERSU19FUShRVFIsMCwsLCxVU0QpQEZGX1NITERSU19FUShBTk4sMCwsLCxVU0QpKQ==&amp;WINDOW=F","IRST_POPUP&amp;HEIGHT=450&amp;WIDTH=450&amp;START_MAXIMIZED=FALSE&amp;VAR:CALENDAR=US&amp;VAR:SYMBOL=RLRN&amp;VAR:INDEX=0"}</definedName>
    <definedName name="_5642__FDSAUDITLINK__" hidden="1">{"fdsup://directions/FAT Viewer?action=UPDATE&amp;creator=factset&amp;DYN_ARGS=TRUE&amp;DOC_NAME=FAT:FQL_AUDITING_CLIENT_TEMPLATE.FAT&amp;display_string=Audit&amp;VAR:KEY=NOZCFYFEDI&amp;VAR:QUERY=KEZGX0RFQlRfTFQoUVRSLDAsLCwsVVNEKUBGRl9ERUJUX0xUKEFOTiwwLCwsLFVTRCkp&amp;WINDOW=FIRST_POP","UP&amp;HEIGHT=450&amp;WIDTH=450&amp;START_MAXIMIZED=FALSE&amp;VAR:CALENDAR=US&amp;VAR:SYMBOL=RLRN&amp;VAR:INDEX=0"}</definedName>
    <definedName name="_5643__FDSAUDITLINK__" hidden="1">{"fdsup://directions/FAT Viewer?action=UPDATE&amp;creator=factset&amp;DYN_ARGS=TRUE&amp;DOC_NAME=FAT:FQL_AUDITING_CLIENT_TEMPLATE.FAT&amp;display_string=Audit&amp;VAR:KEY=FQJYXKPGLU&amp;VAR:QUERY=KEZGX1NITERSU19FUShRVFIsMCwsLCxVU0QpQEZGX1NITERSU19FUShBTk4sMCwsLCxVU0QpKQ==&amp;WINDOW=F","IRST_POPUP&amp;HEIGHT=450&amp;WIDTH=450&amp;START_MAXIMIZED=FALSE&amp;VAR:CALENDAR=US&amp;VAR:SYMBOL=SCIL&amp;VAR:INDEX=0"}</definedName>
    <definedName name="_5644__FDSAUDITLINK__" hidden="1">{"fdsup://directions/FAT Viewer?action=UPDATE&amp;creator=factset&amp;DYN_ARGS=TRUE&amp;DOC_NAME=FAT:FQL_AUDITING_CLIENT_TEMPLATE.FAT&amp;display_string=Audit&amp;VAR:KEY=BWLGJQLQBU&amp;VAR:QUERY=KEZGX0RFQlRfTFQoUVRSLDAsLCwsVVNEKUBGRl9ERUJUX0xUKEFOTiwwLCwsLFVTRCkp&amp;WINDOW=FIRST_POP","UP&amp;HEIGHT=450&amp;WIDTH=450&amp;START_MAXIMIZED=FALSE&amp;VAR:CALENDAR=US&amp;VAR:SYMBOL=SCIL&amp;VAR:INDEX=0"}</definedName>
    <definedName name="_5645__FDSAUDITLINK__" hidden="1">{"fdsup://directions/FAT Viewer?action=UPDATE&amp;creator=factset&amp;DYN_ARGS=TRUE&amp;DOC_NAME=FAT:FQL_AUDITING_CLIENT_TEMPLATE.FAT&amp;display_string=Audit&amp;VAR:KEY=FQFIVUHKLY&amp;VAR:QUERY=KEZGX1NITERSU19FUShRVFIsMCwsLCxVU0QpQEZGX1NITERSU19FUShBTk4sMCwsLCxVU0QpKQ==&amp;WINDOW=F","IRST_POPUP&amp;HEIGHT=450&amp;WIDTH=450&amp;START_MAXIMIZED=FALSE&amp;VAR:CALENDAR=US&amp;VAR:SYMBOL=LRN&amp;VAR:INDEX=0"}</definedName>
    <definedName name="_5646__FDSAUDITLINK__" hidden="1">{"fdsup://directions/FAT Viewer?action=UPDATE&amp;creator=factset&amp;DYN_ARGS=TRUE&amp;DOC_NAME=FAT:FQL_AUDITING_CLIENT_TEMPLATE.FAT&amp;display_string=Audit&amp;VAR:KEY=VYLKRGVIHU&amp;VAR:QUERY=KEZGX0RFQlRfTFQoUVRSLDAsLCwsVVNEKUBGRl9ERUJUX0xUKEFOTiwwLCwsLFVTRCkp&amp;WINDOW=FIRST_POP","UP&amp;HEIGHT=450&amp;WIDTH=450&amp;START_MAXIMIZED=FALSE&amp;VAR:CALENDAR=US&amp;VAR:SYMBOL=LRN&amp;VAR:INDEX=0"}</definedName>
    <definedName name="_5647__FDSAUDITLINK__" hidden="1">{"fdsup://directions/FAT Viewer?action=UPDATE&amp;creator=factset&amp;DYN_ARGS=TRUE&amp;DOC_NAME=FAT:FQL_AUDITING_CLIENT_TEMPLATE.FAT&amp;display_string=Audit&amp;VAR:KEY=LMHCBEFEHY&amp;VAR:QUERY=KEZGX1NITERSU19FUShRVFIsMCwsLCxVU0QpQEZGX1NITERSU19FUShBTk4sMCwsLCxVU0QpKQ==&amp;WINDOW=F","IRST_POPUP&amp;HEIGHT=450&amp;WIDTH=450&amp;START_MAXIMIZED=FALSE&amp;VAR:CALENDAR=US&amp;VAR:SYMBOL=BBBB&amp;VAR:INDEX=0"}</definedName>
    <definedName name="_5648__FDSAUDITLINK__" hidden="1">{"fdsup://directions/FAT Viewer?action=UPDATE&amp;creator=factset&amp;DYN_ARGS=TRUE&amp;DOC_NAME=FAT:FQL_AUDITING_CLIENT_TEMPLATE.FAT&amp;display_string=Audit&amp;VAR:KEY=JYJUPEFOLS&amp;VAR:QUERY=KEZGX0RFQlRfTFQoUVRSLDAsLCwsVVNEKUBGRl9ERUJUX0xUKEFOTiwwLCwsLFVTRCkp&amp;WINDOW=FIRST_POP","UP&amp;HEIGHT=450&amp;WIDTH=450&amp;START_MAXIMIZED=FALSE&amp;VAR:CALENDAR=US&amp;VAR:SYMBOL=BBBB&amp;VAR:INDEX=0"}</definedName>
    <definedName name="_5649__FDSAUDITLINK__" hidden="1">{"fdsup://directions/FAT Viewer?action=UPDATE&amp;creator=factset&amp;DYN_ARGS=TRUE&amp;DOC_NAME=FAT:FQL_AUDITING_CLIENT_TEMPLATE.FAT&amp;display_string=Audit&amp;VAR:KEY=DQFINMVKBW&amp;VAR:QUERY=KEZGX0lOVF9FWFBfTkVUKExUTVMsMCwsLFJTLFVTRClARkZfSU5UX0VYUF9ORVQoQU5OLDAsLCxSUyxVU0QpK","Q==&amp;WINDOW=FIRST_POPUP&amp;HEIGHT=450&amp;WIDTH=450&amp;START_MAXIMIZED=FALSE&amp;VAR:CALENDAR=US&amp;VAR:SYMBOL=ARCL&amp;VAR:INDEX=0"}</definedName>
    <definedName name="_565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5650__FDSAUDITLINK__" hidden="1">{"fdsup://directions/FAT Viewer?action=UPDATE&amp;creator=factset&amp;DYN_ARGS=TRUE&amp;DOC_NAME=FAT:FQL_AUDITING_CLIENT_TEMPLATE.FAT&amp;display_string=Audit&amp;VAR:KEY=TKXCZEDKRU&amp;VAR:QUERY=KEZGX0lOVF9FWFBfTkVUKExUTVMsMCwsLFJTLFVTRClARkZfSU5UX0VYUF9ORVQoQU5OLDAsLCxSUyxVU0QpK","Q==&amp;WINDOW=FIRST_POPUP&amp;HEIGHT=450&amp;WIDTH=450&amp;START_MAXIMIZED=FALSE&amp;VAR:CALENDAR=US&amp;VAR:SYMBOL=RST&amp;VAR:INDEX=0"}</definedName>
    <definedName name="_5651__FDSAUDITLINK__" hidden="1">{"fdsup://directions/FAT Viewer?action=UPDATE&amp;creator=factset&amp;DYN_ARGS=TRUE&amp;DOC_NAME=FAT:FQL_AUDITING_CLIENT_TEMPLATE.FAT&amp;display_string=Audit&amp;VAR:KEY=RSPCNQPEXS&amp;VAR:QUERY=KEZGX0lOVF9FWFBfTkVUKExUTVMsMCwsLFJTLFVTRClARkZfSU5UX0VYUF9ORVQoQU5OLDAsLCxSUyxVU0QpK","Q==&amp;WINDOW=FIRST_POPUP&amp;HEIGHT=450&amp;WIDTH=450&amp;START_MAXIMIZED=FALSE&amp;VAR:CALENDAR=US&amp;VAR:SYMBOL=SCHS&amp;VAR:INDEX=0"}</definedName>
    <definedName name="_5652__FDSAUDITLINK__" hidden="1">{"fdsup://directions/FAT Viewer?action=UPDATE&amp;creator=factset&amp;DYN_ARGS=TRUE&amp;DOC_NAME=FAT:FQL_AUDITING_CLIENT_TEMPLATE.FAT&amp;display_string=Audit&amp;VAR:KEY=LWZQLYBOTQ&amp;VAR:QUERY=KEZGX0lOVF9FWFBfTkVUKExUTVMsMCwsLFJTLFVTRClARkZfSU5UX0VYUF9ORVQoQU5OLDAsLCxSUyxVU0QpK","Q==&amp;WINDOW=FIRST_POPUP&amp;HEIGHT=450&amp;WIDTH=450&amp;START_MAXIMIZED=FALSE&amp;VAR:CALENDAR=US&amp;VAR:SYMBOL=SCHL&amp;VAR:INDEX=0"}</definedName>
    <definedName name="_5653__FDSAUDITLINK__" hidden="1">{"fdsup://directions/FAT Viewer?action=UPDATE&amp;creator=factset&amp;DYN_ARGS=TRUE&amp;DOC_NAME=FAT:FQL_AUDITING_CLIENT_TEMPLATE.FAT&amp;display_string=Audit&amp;VAR:KEY=LMPQLSZUVA&amp;VAR:QUERY=KEZGX1NITERSU19FUShRVFIsLTFBWSwsLFJTLFVTRClARkZfU0hMRFJTX0VRKEFOTiwtMUFZLCwsUlMsVVNEK","Sk=&amp;WINDOW=FIRST_POPUP&amp;HEIGHT=450&amp;WIDTH=450&amp;START_MAXIMIZED=FALSE&amp;VAR:CALENDAR=US&amp;VAR:SYMBOL=ARCL&amp;VAR:INDEX=0"}</definedName>
    <definedName name="_5654__FDSAUDITLINK__" hidden="1">{"fdsup://directions/FAT Viewer?action=UPDATE&amp;creator=factset&amp;DYN_ARGS=TRUE&amp;DOC_NAME=FAT:FQL_AUDITING_CLIENT_TEMPLATE.FAT&amp;display_string=Audit&amp;VAR:KEY=XABSTEVYRU&amp;VAR:QUERY=KEZGX1NITERSU19FUShRVFIsMCwsLCxVU0QpQEZGX1NITERSU19FUShBTk4sMCwsLCxVU0QpKQ==&amp;WINDOW=F","IRST_POPUP&amp;HEIGHT=450&amp;WIDTH=450&amp;START_MAXIMIZED=FALSE&amp;VAR:CALENDAR=US&amp;VAR:SYMBOL=ARCL&amp;VAR:INDEX=0"}</definedName>
    <definedName name="_5655__FDSAUDITLINK__" hidden="1">{"fdsup://directions/FAT Viewer?action=UPDATE&amp;creator=factset&amp;DYN_ARGS=TRUE&amp;DOC_NAME=FAT:FQL_AUDITING_CLIENT_TEMPLATE.FAT&amp;display_string=Audit&amp;VAR:KEY=JSJORKRIZI&amp;VAR:QUERY=KEZGX1NITERSU19FUShRVFIsLTFBWSwsLFJTLFVTRClARkZfU0hMRFJTX0VRKEFOTiwtMUFZLCwsUlMsVVNEK","Sk=&amp;WINDOW=FIRST_POPUP&amp;HEIGHT=450&amp;WIDTH=450&amp;START_MAXIMIZED=FALSE&amp;VAR:CALENDAR=US&amp;VAR:SYMBOL=RST&amp;VAR:INDEX=0"}</definedName>
    <definedName name="_5656__FDSAUDITLINK__" hidden="1">{"fdsup://directions/FAT Viewer?action=UPDATE&amp;creator=factset&amp;DYN_ARGS=TRUE&amp;DOC_NAME=FAT:FQL_AUDITING_CLIENT_TEMPLATE.FAT&amp;display_string=Audit&amp;VAR:KEY=XMNIHONEVM&amp;VAR:QUERY=KEZGX1NITERSU19FUShRVFIsMCwsLCxVU0QpQEZGX1NITERSU19FUShBTk4sMCwsLCxVU0QpKQ==&amp;WINDOW=F","IRST_POPUP&amp;HEIGHT=450&amp;WIDTH=450&amp;START_MAXIMIZED=FALSE&amp;VAR:CALENDAR=US&amp;VAR:SYMBOL=RST&amp;VAR:INDEX=0"}</definedName>
    <definedName name="_5657__FDSAUDITLINK__" hidden="1">{"fdsup://directions/FAT Viewer?action=UPDATE&amp;creator=factset&amp;DYN_ARGS=TRUE&amp;DOC_NAME=FAT:FQL_AUDITING_CLIENT_TEMPLATE.FAT&amp;display_string=Audit&amp;VAR:KEY=REVATYZILY&amp;VAR:QUERY=KEZGX1NITERSU19FUShRVFIsLTFBWSwsLFJTLFVTRClARkZfU0hMRFJTX0VRKEFOTiwtMUFZLCwsUlMsVVNEK","Sk=&amp;WINDOW=FIRST_POPUP&amp;HEIGHT=450&amp;WIDTH=450&amp;START_MAXIMIZED=FALSE&amp;VAR:CALENDAR=US&amp;VAR:SYMBOL=SCHS&amp;VAR:INDEX=0"}</definedName>
    <definedName name="_5658__FDSAUDITLINK__" hidden="1">{"fdsup://directions/FAT Viewer?action=UPDATE&amp;creator=factset&amp;DYN_ARGS=TRUE&amp;DOC_NAME=FAT:FQL_AUDITING_CLIENT_TEMPLATE.FAT&amp;display_string=Audit&amp;VAR:KEY=RGJYRAXYBI&amp;VAR:QUERY=KEZGX1NITERSU19FUShRVFIsMCwsLCxVU0QpQEZGX1NITERSU19FUShBTk4sMCwsLCxVU0QpKQ==&amp;WINDOW=F","IRST_POPUP&amp;HEIGHT=450&amp;WIDTH=450&amp;START_MAXIMIZED=FALSE&amp;VAR:CALENDAR=US&amp;VAR:SYMBOL=SCHS&amp;VAR:INDEX=0"}</definedName>
    <definedName name="_5659__FDSAUDITLINK__" hidden="1">{"fdsup://directions/FAT Viewer?action=UPDATE&amp;creator=factset&amp;DYN_ARGS=TRUE&amp;DOC_NAME=FAT:FQL_AUDITING_CLIENT_TEMPLATE.FAT&amp;display_string=Audit&amp;VAR:KEY=XGPCNGPQNG&amp;VAR:QUERY=KEZGX1NITERSU19FUShRVFIsLTFBWSwsLFJTLFVTRClARkZfU0hMRFJTX0VRKEFOTiwtMUFZLCwsUlMsVVNEK","Sk=&amp;WINDOW=FIRST_POPUP&amp;HEIGHT=450&amp;WIDTH=450&amp;START_MAXIMIZED=FALSE&amp;VAR:CALENDAR=US&amp;VAR:SYMBOL=SCHL&amp;VAR:INDEX=0"}</definedName>
    <definedName name="_566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5660__FDSAUDITLINK__" hidden="1">{"fdsup://directions/FAT Viewer?action=UPDATE&amp;creator=factset&amp;DYN_ARGS=TRUE&amp;DOC_NAME=FAT:FQL_AUDITING_CLIENT_TEMPLATE.FAT&amp;display_string=Audit&amp;VAR:KEY=XIPMTYDAZS&amp;VAR:QUERY=KEZGX1NITERSU19FUShRVFIsMCwsLCxVU0QpQEZGX1NITERSU19FUShBTk4sMCwsLCxVU0QpKQ==&amp;WINDOW=F","IRST_POPUP&amp;HEIGHT=450&amp;WIDTH=450&amp;START_MAXIMIZED=FALSE&amp;VAR:CALENDAR=US&amp;VAR:SYMBOL=SCHL&amp;VAR:INDEX=0"}</definedName>
    <definedName name="_5661__FDSAUDITLINK__" hidden="1">{"fdsup://Directions/FactSet Auditing Viewer?action=AUDIT_VALUE&amp;DB=129&amp;ID1=80706610&amp;VALUEID=02999&amp;SDATE=200803&amp;PERIODTYPE=QTR_STD&amp;window=popup_no_bar&amp;width=385&amp;height=120&amp;START_MAXIMIZED=FALSE&amp;creator=factset&amp;display_string=Audit"}</definedName>
    <definedName name="_5662__FDSAUDITLINK__" hidden="1">{"fdsup://Directions/FactSet Auditing Viewer?action=AUDIT_VALUE&amp;DB=129&amp;ID1=80706610&amp;VALUEID=02101&amp;SDATE=200803&amp;PERIODTYPE=QTR_STD&amp;window=popup_no_bar&amp;width=385&amp;height=120&amp;START_MAXIMIZED=FALSE&amp;creator=factset&amp;display_string=Audit"}</definedName>
    <definedName name="_5663__FDSAUDITLINK__" hidden="1">{"fdsup://directions/FAT Viewer?action=UPDATE&amp;creator=factset&amp;DYN_ARGS=TRUE&amp;DOC_NAME=FAT:FQL_AUDITING_CLIENT_TEMPLATE.FAT&amp;display_string=Audit&amp;VAR:KEY=HUFWZKVOVS&amp;VAR:QUERY=KEZGX05FVF9JTkMoTFRNUywzOTQ0NywsLCxVU0QpQEZGX05FVF9JTkMoQU5OLDM5NDQ3LCwsLFVTRCkp&amp;WIND","OW=FIRST_POPUP&amp;HEIGHT=450&amp;WIDTH=450&amp;START_MAXIMIZED=FALSE&amp;VAR:CALENDAR=US&amp;VAR:SYMBOL=ARCL&amp;VAR:INDEX=0"}</definedName>
    <definedName name="_5664__FDSAUDITLINK__" hidden="1">{"fdsup://directions/FAT Viewer?action=UPDATE&amp;creator=factset&amp;DYN_ARGS=TRUE&amp;DOC_NAME=FAT:FQL_AUDITING_CLIENT_TEMPLATE.FAT&amp;display_string=Audit&amp;VAR:KEY=XQBQDSRMPM&amp;VAR:QUERY=KEZGX05FVF9JTkMoTFRNUywzOTA4MiwsLCxVU0QpQEZGX05FVF9JTkMoQU5OLDM5MDgyLCwsLFVTRCkp&amp;WIND","OW=FIRST_POPUP&amp;HEIGHT=450&amp;WIDTH=450&amp;START_MAXIMIZED=FALSE&amp;VAR:CALENDAR=US&amp;VAR:SYMBOL=ARCL&amp;VAR:INDEX=0"}</definedName>
    <definedName name="_5665__FDSAUDITLINK__" hidden="1">{"fdsup://directions/FAT Viewer?action=UPDATE&amp;creator=factset&amp;DYN_ARGS=TRUE&amp;DOC_NAME=FAT:FQL_AUDITING_CLIENT_TEMPLATE.FAT&amp;display_string=Audit&amp;VAR:KEY=NUNIRQTYVI&amp;VAR:QUERY=KEZGX05FVF9JTkMoTFRNUywzODcxNywsLCxVU0QpQEZGX05FVF9JTkMoQU5OLDM4NzE3LCwsLFVTRCkp&amp;WIND","OW=FIRST_POPUP&amp;HEIGHT=450&amp;WIDTH=450&amp;START_MAXIMIZED=FALSE&amp;VAR:CALENDAR=US&amp;VAR:SYMBOL=ARCL&amp;VAR:INDEX=0"}</definedName>
    <definedName name="_5666__FDSAUDITLINK__" hidden="1">{"fdsup://directions/FAT Viewer?action=UPDATE&amp;creator=factset&amp;DYN_ARGS=TRUE&amp;DOC_NAME=FAT:FQL_AUDITING_CLIENT_TEMPLATE.FAT&amp;display_string=Audit&amp;VAR:KEY=LSNWLAFOFK&amp;VAR:QUERY=KEZGX05FVF9JTkMoTFRNUywzODM1MiwsLCxVU0QpQEZGX05FVF9JTkMoQU5OLDM4MzUyLCwsLFVTRCkp&amp;WIND","OW=FIRST_POPUP&amp;HEIGHT=450&amp;WIDTH=450&amp;START_MAXIMIZED=FALSE&amp;VAR:CALENDAR=US&amp;VAR:SYMBOL=ARCL&amp;VAR:INDEX=0"}</definedName>
    <definedName name="_5667__FDSAUDITLINK__" hidden="1">{"fdsup://directions/FAT Viewer?action=UPDATE&amp;creator=factset&amp;DYN_ARGS=TRUE&amp;DOC_NAME=FAT:FQL_AUDITING_CLIENT_TEMPLATE.FAT&amp;display_string=Audit&amp;VAR:KEY=TUDAPIVKBQ&amp;VAR:QUERY=KEZGX05FVF9JTkMoTFRNUywzNzk4NiwsLCxVU0QpQEZGX05FVF9JTkMoQU5OLDM3OTg2LCwsLFVTRCkp&amp;WIND","OW=FIRST_POPUP&amp;HEIGHT=450&amp;WIDTH=450&amp;START_MAXIMIZED=FALSE&amp;VAR:CALENDAR=US&amp;VAR:SYMBOL=ARCL&amp;VAR:INDEX=0"}</definedName>
    <definedName name="_5668__FDSAUDITLINK__" hidden="1">{"fdsup://directions/FAT Viewer?action=UPDATE&amp;creator=factset&amp;DYN_ARGS=TRUE&amp;DOC_NAME=FAT:FQL_AUDITING_CLIENT_TEMPLATE.FAT&amp;display_string=Audit&amp;VAR:KEY=VUVALARWHA&amp;VAR:QUERY=KEZGX05FVF9JTkMoTFRNUywzNzYyMSwsLCxVU0QpQEZGX05FVF9JTkMoQU5OLDM3NjIxLCwsLFVTRCkp&amp;WIND","OW=FIRST_POPUP&amp;HEIGHT=450&amp;WIDTH=450&amp;START_MAXIMIZED=FALSE&amp;VAR:CALENDAR=US&amp;VAR:SYMBOL=ARCL&amp;VAR:INDEX=0"}</definedName>
    <definedName name="_5669__FDSAUDITLINK__" hidden="1">{"fdsup://directions/FAT Viewer?action=UPDATE&amp;creator=factset&amp;DYN_ARGS=TRUE&amp;DOC_NAME=FAT:FQL_AUDITING_CLIENT_TEMPLATE.FAT&amp;display_string=Audit&amp;VAR:KEY=DOLGBEDODK&amp;VAR:QUERY=KEZGX05FVF9JTkMoTFRNUywzNzI1NiwsLCxVU0QpQEZGX05FVF9JTkMoQU5OLDM3MjU2LCwsLFVTRCkp&amp;WIND","OW=FIRST_POPUP&amp;HEIGHT=450&amp;WIDTH=450&amp;START_MAXIMIZED=FALSE&amp;VAR:CALENDAR=US&amp;VAR:SYMBOL=ARCL&amp;VAR:INDEX=0"}</definedName>
    <definedName name="_567__FDSAUDITLINK__" hidden="1">{"fdsup://directions/FAT Viewer?action=UPDATE&amp;creator=factset&amp;DYN_ARGS=TRUE&amp;DOC_NAME=FAT:FQL_AUDITING_CLIENT_TEMPLATE.FAT&amp;display_string=Audit&amp;VAR:KEY=XWPUZQFCFS&amp;VAR:QUERY=KEZGX0RFQlRfTFQoUVRSLDApQEZGX0RFQlRfTFQoQU5OLDApKQ==&amp;WINDOW=FIRST_POPUP&amp;HEIGHT=450&amp;WI","DTH=450&amp;START_MAXIMIZED=FALSE&amp;VAR:CALENDAR=US&amp;VAR:SYMBOL=B0LCW0&amp;VAR:INDEX=0"}</definedName>
    <definedName name="_5670__FDSAUDITLINK__" hidden="1">{"fdsup://directions/FAT Viewer?action=UPDATE&amp;creator=factset&amp;DYN_ARGS=TRUE&amp;DOC_NAME=FAT:FQL_AUDITING_CLIENT_TEMPLATE.FAT&amp;display_string=Audit&amp;VAR:KEY=RAVWFCLSTA&amp;VAR:QUERY=KEZGX05FVF9JTkMoTFRNUywzOTQ0NywsLCxVU0QpQEZGX05FVF9JTkMoQU5OLDM5NDQ3LCwsLFVTRCkp&amp;WIND","OW=FIRST_POPUP&amp;HEIGHT=450&amp;WIDTH=450&amp;START_MAXIMIZED=FALSE&amp;VAR:CALENDAR=US&amp;VAR:SYMBOL=RST&amp;VAR:INDEX=0"}</definedName>
    <definedName name="_5671__FDSAUDITLINK__" hidden="1">{"fdsup://directions/FAT Viewer?action=UPDATE&amp;creator=factset&amp;DYN_ARGS=TRUE&amp;DOC_NAME=FAT:FQL_AUDITING_CLIENT_TEMPLATE.FAT&amp;display_string=Audit&amp;VAR:KEY=VAJUVWBOXS&amp;VAR:QUERY=KEZGX05FVF9JTkMoTFRNUywzOTA4MiwsLCxVU0QpQEZGX05FVF9JTkMoQU5OLDM5MDgyLCwsLFVTRCkp&amp;WIND","OW=FIRST_POPUP&amp;HEIGHT=450&amp;WIDTH=450&amp;START_MAXIMIZED=FALSE&amp;VAR:CALENDAR=US&amp;VAR:SYMBOL=RST&amp;VAR:INDEX=0"}</definedName>
    <definedName name="_5672__FDSAUDITLINK__" hidden="1">{"fdsup://directions/FAT Viewer?action=UPDATE&amp;creator=factset&amp;DYN_ARGS=TRUE&amp;DOC_NAME=FAT:FQL_AUDITING_CLIENT_TEMPLATE.FAT&amp;display_string=Audit&amp;VAR:KEY=PKLAJIXORE&amp;VAR:QUERY=KEZGX05FVF9JTkMoTFRNUywzODcxNywsLCxVU0QpQEZGX05FVF9JTkMoQU5OLDM4NzE3LCwsLFVTRCkp&amp;WIND","OW=FIRST_POPUP&amp;HEIGHT=450&amp;WIDTH=450&amp;START_MAXIMIZED=FALSE&amp;VAR:CALENDAR=US&amp;VAR:SYMBOL=RST&amp;VAR:INDEX=0"}</definedName>
    <definedName name="_5673__FDSAUDITLINK__" hidden="1">{"fdsup://directions/FAT Viewer?action=UPDATE&amp;creator=factset&amp;DYN_ARGS=TRUE&amp;DOC_NAME=FAT:FQL_AUDITING_CLIENT_TEMPLATE.FAT&amp;display_string=Audit&amp;VAR:KEY=NUPGBWNENW&amp;VAR:QUERY=KEZGX05FVF9JTkMoTFRNUywzODM1MiwsLCxVU0QpQEZGX05FVF9JTkMoQU5OLDM4MzUyLCwsLFVTRCkp&amp;WIND","OW=FIRST_POPUP&amp;HEIGHT=450&amp;WIDTH=450&amp;START_MAXIMIZED=FALSE&amp;VAR:CALENDAR=US&amp;VAR:SYMBOL=RST&amp;VAR:INDEX=0"}</definedName>
    <definedName name="_5674__FDSAUDITLINK__" hidden="1">{"fdsup://directions/FAT Viewer?action=UPDATE&amp;creator=factset&amp;DYN_ARGS=TRUE&amp;DOC_NAME=FAT:FQL_AUDITING_CLIENT_TEMPLATE.FAT&amp;display_string=Audit&amp;VAR:KEY=TGRYNQLOJA&amp;VAR:QUERY=KEZGX05FVF9JTkMoTFRNUywzNzk4NiwsLCxVU0QpQEZGX05FVF9JTkMoQU5OLDM3OTg2LCwsLFVTRCkp&amp;WIND","OW=FIRST_POPUP&amp;HEIGHT=450&amp;WIDTH=450&amp;START_MAXIMIZED=FALSE&amp;VAR:CALENDAR=US&amp;VAR:SYMBOL=RST&amp;VAR:INDEX=0"}</definedName>
    <definedName name="_5675__FDSAUDITLINK__" hidden="1">{"fdsup://directions/FAT Viewer?action=UPDATE&amp;creator=factset&amp;DYN_ARGS=TRUE&amp;DOC_NAME=FAT:FQL_AUDITING_CLIENT_TEMPLATE.FAT&amp;display_string=Audit&amp;VAR:KEY=NOVANYHKTO&amp;VAR:QUERY=KEZGX05FVF9JTkMoTFRNUywzNzYyMSwsLCxVU0QpQEZGX05FVF9JTkMoQU5OLDM3NjIxLCwsLFVTRCkp&amp;WIND","OW=FIRST_POPUP&amp;HEIGHT=450&amp;WIDTH=450&amp;START_MAXIMIZED=FALSE&amp;VAR:CALENDAR=US&amp;VAR:SYMBOL=RST&amp;VAR:INDEX=0"}</definedName>
    <definedName name="_5676__FDSAUDITLINK__" hidden="1">{"fdsup://directions/FAT Viewer?action=UPDATE&amp;creator=factset&amp;DYN_ARGS=TRUE&amp;DOC_NAME=FAT:FQL_AUDITING_CLIENT_TEMPLATE.FAT&amp;display_string=Audit&amp;VAR:KEY=XANENCJCLC&amp;VAR:QUERY=KEZGX05FVF9JTkMoTFRNUywzNzI1NiwsLCxVU0QpQEZGX05FVF9JTkMoQU5OLDM3MjU2LCwsLFVTRCkp&amp;WIND","OW=FIRST_POPUP&amp;HEIGHT=450&amp;WIDTH=450&amp;START_MAXIMIZED=FALSE&amp;VAR:CALENDAR=US&amp;VAR:SYMBOL=RST&amp;VAR:INDEX=0"}</definedName>
    <definedName name="_5677__FDSAUDITLINK__" hidden="1">{"fdsup://directions/FAT Viewer?action=UPDATE&amp;creator=factset&amp;DYN_ARGS=TRUE&amp;DOC_NAME=FAT:FQL_AUDITING_CLIENT_TEMPLATE.FAT&amp;display_string=Audit&amp;VAR:KEY=DODKPIVEFK&amp;VAR:QUERY=KEZGX05FVF9JTkMoTFRNUywzOTQ0NywsLCxVU0QpQEZGX05FVF9JTkMoQU5OLDM5NDQ3LCwsLFVTRCkp&amp;WIND","OW=FIRST_POPUP&amp;HEIGHT=450&amp;WIDTH=450&amp;START_MAXIMIZED=FALSE&amp;VAR:CALENDAR=US&amp;VAR:SYMBOL=SCHS&amp;VAR:INDEX=0"}</definedName>
    <definedName name="_5678__FDSAUDITLINK__" hidden="1">{"fdsup://directions/FAT Viewer?action=UPDATE&amp;creator=factset&amp;DYN_ARGS=TRUE&amp;DOC_NAME=FAT:FQL_AUDITING_CLIENT_TEMPLATE.FAT&amp;display_string=Audit&amp;VAR:KEY=ZKTKNWFEBE&amp;VAR:QUERY=KEZGX05FVF9JTkMoTFRNUywzOTA4MiwsLCxVU0QpQEZGX05FVF9JTkMoQU5OLDM5MDgyLCwsLFVTRCkp&amp;WIND","OW=FIRST_POPUP&amp;HEIGHT=450&amp;WIDTH=450&amp;START_MAXIMIZED=FALSE&amp;VAR:CALENDAR=US&amp;VAR:SYMBOL=SCHS&amp;VAR:INDEX=0"}</definedName>
    <definedName name="_5679__FDSAUDITLINK__" hidden="1">{"fdsup://directions/FAT Viewer?action=UPDATE&amp;creator=factset&amp;DYN_ARGS=TRUE&amp;DOC_NAME=FAT:FQL_AUDITING_CLIENT_TEMPLATE.FAT&amp;display_string=Audit&amp;VAR:KEY=VKHWHSPQVY&amp;VAR:QUERY=KEZGX05FVF9JTkMoTFRNUywzODcxNywsLCxVU0QpQEZGX05FVF9JTkMoQU5OLDM4NzE3LCwsLFVTRCkp&amp;WIND","OW=FIRST_POPUP&amp;HEIGHT=450&amp;WIDTH=450&amp;START_MAXIMIZED=FALSE&amp;VAR:CALENDAR=US&amp;VAR:SYMBOL=SCHS&amp;VAR:INDEX=0"}</definedName>
    <definedName name="_568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5680__FDSAUDITLINK__" hidden="1">{"fdsup://directions/FAT Viewer?action=UPDATE&amp;creator=factset&amp;DYN_ARGS=TRUE&amp;DOC_NAME=FAT:FQL_AUDITING_CLIENT_TEMPLATE.FAT&amp;display_string=Audit&amp;VAR:KEY=FMVOLOZAZG&amp;VAR:QUERY=KEZGX05FVF9JTkMoTFRNUywzODM1MiwsLCxVU0QpQEZGX05FVF9JTkMoQU5OLDM4MzUyLCwsLFVTRCkp&amp;WIND","OW=FIRST_POPUP&amp;HEIGHT=450&amp;WIDTH=450&amp;START_MAXIMIZED=FALSE&amp;VAR:CALENDAR=US&amp;VAR:SYMBOL=SCHS&amp;VAR:INDEX=0"}</definedName>
    <definedName name="_5681__FDSAUDITLINK__" hidden="1">{"fdsup://directions/FAT Viewer?action=UPDATE&amp;creator=factset&amp;DYN_ARGS=TRUE&amp;DOC_NAME=FAT:FQL_AUDITING_CLIENT_TEMPLATE.FAT&amp;display_string=Audit&amp;VAR:KEY=HEXSXODUVG&amp;VAR:QUERY=KEZGX05FVF9JTkMoTFRNUywzNzk4NiwsLCxVU0QpQEZGX05FVF9JTkMoQU5OLDM3OTg2LCwsLFVTRCkp&amp;WIND","OW=FIRST_POPUP&amp;HEIGHT=450&amp;WIDTH=450&amp;START_MAXIMIZED=FALSE&amp;VAR:CALENDAR=US&amp;VAR:SYMBOL=SCHS&amp;VAR:INDEX=0"}</definedName>
    <definedName name="_5682__FDSAUDITLINK__" hidden="1">{"fdsup://directions/FAT Viewer?action=UPDATE&amp;creator=factset&amp;DYN_ARGS=TRUE&amp;DOC_NAME=FAT:FQL_AUDITING_CLIENT_TEMPLATE.FAT&amp;display_string=Audit&amp;VAR:KEY=BYLADCNUFG&amp;VAR:QUERY=KEZGX05FVF9JTkMoTFRNUywzNzYyMSwsLCxVU0QpQEZGX05FVF9JTkMoQU5OLDM3NjIxLCwsLFVTRCkp&amp;WIND","OW=FIRST_POPUP&amp;HEIGHT=450&amp;WIDTH=450&amp;START_MAXIMIZED=FALSE&amp;VAR:CALENDAR=US&amp;VAR:SYMBOL=SCHS&amp;VAR:INDEX=0"}</definedName>
    <definedName name="_5683__FDSAUDITLINK__" hidden="1">{"fdsup://directions/FAT Viewer?action=UPDATE&amp;creator=factset&amp;DYN_ARGS=TRUE&amp;DOC_NAME=FAT:FQL_AUDITING_CLIENT_TEMPLATE.FAT&amp;display_string=Audit&amp;VAR:KEY=VQRMRUFMLI&amp;VAR:QUERY=KEZGX05FVF9JTkMoTFRNUywzNzI1NiwsLCxVU0QpQEZGX05FVF9JTkMoQU5OLDM3MjU2LCwsLFVTRCkp&amp;WIND","OW=FIRST_POPUP&amp;HEIGHT=450&amp;WIDTH=450&amp;START_MAXIMIZED=FALSE&amp;VAR:CALENDAR=US&amp;VAR:SYMBOL=SCHS&amp;VAR:INDEX=0"}</definedName>
    <definedName name="_5684__FDSAUDITLINK__" hidden="1">{"fdsup://directions/FAT Viewer?action=UPDATE&amp;creator=factset&amp;DYN_ARGS=TRUE&amp;DOC_NAME=FAT:FQL_AUDITING_CLIENT_TEMPLATE.FAT&amp;display_string=Audit&amp;VAR:KEY=XWPWFWJQXW&amp;VAR:QUERY=KEZGX05FVF9JTkMoTFRNUywzOTQ0NywsLCxVU0QpQEZGX05FVF9JTkMoQU5OLDM5NDQ3LCwsLFVTRCkp&amp;WIND","OW=FIRST_POPUP&amp;HEIGHT=450&amp;WIDTH=450&amp;START_MAXIMIZED=FALSE&amp;VAR:CALENDAR=US&amp;VAR:SYMBOL=SCHL&amp;VAR:INDEX=0"}</definedName>
    <definedName name="_5685__FDSAUDITLINK__" hidden="1">{"fdsup://directions/FAT Viewer?action=UPDATE&amp;creator=factset&amp;DYN_ARGS=TRUE&amp;DOC_NAME=FAT:FQL_AUDITING_CLIENT_TEMPLATE.FAT&amp;display_string=Audit&amp;VAR:KEY=VGDAXSNUPE&amp;VAR:QUERY=KEZGX05FVF9JTkMoTFRNUywzOTA4MiwsLCxVU0QpQEZGX05FVF9JTkMoQU5OLDM5MDgyLCwsLFVTRCkp&amp;WIND","OW=FIRST_POPUP&amp;HEIGHT=450&amp;WIDTH=450&amp;START_MAXIMIZED=FALSE&amp;VAR:CALENDAR=US&amp;VAR:SYMBOL=SCHL&amp;VAR:INDEX=0"}</definedName>
    <definedName name="_5686__FDSAUDITLINK__" hidden="1">{"fdsup://directions/FAT Viewer?action=UPDATE&amp;creator=factset&amp;DYN_ARGS=TRUE&amp;DOC_NAME=FAT:FQL_AUDITING_CLIENT_TEMPLATE.FAT&amp;display_string=Audit&amp;VAR:KEY=TILOHCDENE&amp;VAR:QUERY=KEZGX05FVF9JTkMoTFRNUywzODcxNywsLCxVU0QpQEZGX05FVF9JTkMoQU5OLDM4NzE3LCwsLFVTRCkp&amp;WIND","OW=FIRST_POPUP&amp;HEIGHT=450&amp;WIDTH=450&amp;START_MAXIMIZED=FALSE&amp;VAR:CALENDAR=US&amp;VAR:SYMBOL=SCHL&amp;VAR:INDEX=0"}</definedName>
    <definedName name="_5687__FDSAUDITLINK__" hidden="1">{"fdsup://directions/FAT Viewer?action=UPDATE&amp;creator=factset&amp;DYN_ARGS=TRUE&amp;DOC_NAME=FAT:FQL_AUDITING_CLIENT_TEMPLATE.FAT&amp;display_string=Audit&amp;VAR:KEY=XCZANITQFO&amp;VAR:QUERY=KEZGX05FVF9JTkMoTFRNUywzODM1MiwsLCxVU0QpQEZGX05FVF9JTkMoQU5OLDM4MzUyLCwsLFVTRCkp&amp;WIND","OW=FIRST_POPUP&amp;HEIGHT=450&amp;WIDTH=450&amp;START_MAXIMIZED=FALSE&amp;VAR:CALENDAR=US&amp;VAR:SYMBOL=SCHL&amp;VAR:INDEX=0"}</definedName>
    <definedName name="_5688__FDSAUDITLINK__" hidden="1">{"fdsup://directions/FAT Viewer?action=UPDATE&amp;creator=factset&amp;DYN_ARGS=TRUE&amp;DOC_NAME=FAT:FQL_AUDITING_CLIENT_TEMPLATE.FAT&amp;display_string=Audit&amp;VAR:KEY=XILEVYZQZM&amp;VAR:QUERY=KEZGX05FVF9JTkMoTFRNUywzNzk4NiwsLCxVU0QpQEZGX05FVF9JTkMoQU5OLDM3OTg2LCwsLFVTRCkp&amp;WIND","OW=FIRST_POPUP&amp;HEIGHT=450&amp;WIDTH=450&amp;START_MAXIMIZED=FALSE&amp;VAR:CALENDAR=US&amp;VAR:SYMBOL=SCHL&amp;VAR:INDEX=0"}</definedName>
    <definedName name="_5689__FDSAUDITLINK__" hidden="1">{"fdsup://directions/FAT Viewer?action=UPDATE&amp;creator=factset&amp;DYN_ARGS=TRUE&amp;DOC_NAME=FAT:FQL_AUDITING_CLIENT_TEMPLATE.FAT&amp;display_string=Audit&amp;VAR:KEY=NKJONCXSBY&amp;VAR:QUERY=KEZGX05FVF9JTkMoTFRNUywzNzYyMSwsLCxVU0QpQEZGX05FVF9JTkMoQU5OLDM3NjIxLCwsLFVTRCkp&amp;WIND","OW=FIRST_POPUP&amp;HEIGHT=450&amp;WIDTH=450&amp;START_MAXIMIZED=FALSE&amp;VAR:CALENDAR=US&amp;VAR:SYMBOL=SCHL&amp;VAR:INDEX=0"}</definedName>
    <definedName name="_569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5690__FDSAUDITLINK__" hidden="1">{"fdsup://directions/FAT Viewer?action=UPDATE&amp;creator=factset&amp;DYN_ARGS=TRUE&amp;DOC_NAME=FAT:FQL_AUDITING_CLIENT_TEMPLATE.FAT&amp;display_string=Audit&amp;VAR:KEY=XCZCDWJSBE&amp;VAR:QUERY=KEZGX05FVF9JTkMoTFRNUywzNzI1NiwsLCxVU0QpQEZGX05FVF9JTkMoQU5OLDM3MjU2LCwsLFVTRCkp&amp;WIND","OW=FIRST_POPUP&amp;HEIGHT=450&amp;WIDTH=450&amp;START_MAXIMIZED=FALSE&amp;VAR:CALENDAR=US&amp;VAR:SYMBOL=SCHL&amp;VAR:INDEX=0"}</definedName>
    <definedName name="_5691__FDSAUDITLINK__" hidden="1">{"fdsup://directions/FAT Viewer?action=UPDATE&amp;creator=factset&amp;DYN_ARGS=TRUE&amp;DOC_NAME=FAT:FQL_AUDITING_CLIENT_TEMPLATE.FAT&amp;display_string=Audit&amp;VAR:KEY=BCTGVQFSZM&amp;VAR:QUERY=KEZGX0VCSVREQV9JQihMVE1TLDM3MjU2LCwsLFVTRClARkZfRUJJVERBX0lCKEFOTiwzOTQ0NywsLCxVU0QpK","Q==&amp;WINDOW=FIRST_POPUP&amp;HEIGHT=450&amp;WIDTH=450&amp;START_MAXIMIZED=FALSE&amp;VAR:CALENDAR=US&amp;VAR:SYMBOL=ARCL&amp;VAR:INDEX=0"}</definedName>
    <definedName name="_5692__FDSAUDITLINK__" hidden="1">{"fdsup://directions/FAT Viewer?action=UPDATE&amp;creator=factset&amp;DYN_ARGS=TRUE&amp;DOC_NAME=FAT:FQL_AUDITING_CLIENT_TEMPLATE.FAT&amp;display_string=Audit&amp;VAR:KEY=LUPGBCNQNO&amp;VAR:QUERY=KEZGX0VCSVREQV9JQihMVE1TLDM3MjU2LCwsLFVTRClARkZfRUJJVERBX0lCKEFOTiwzOTA4MiwsLCxVU0QpK","Q==&amp;WINDOW=FIRST_POPUP&amp;HEIGHT=450&amp;WIDTH=450&amp;START_MAXIMIZED=FALSE&amp;VAR:CALENDAR=US&amp;VAR:SYMBOL=ARCL&amp;VAR:INDEX=0"}</definedName>
    <definedName name="_5693__FDSAUDITLINK__" hidden="1">{"fdsup://directions/FAT Viewer?action=UPDATE&amp;creator=factset&amp;DYN_ARGS=TRUE&amp;DOC_NAME=FAT:FQL_AUDITING_CLIENT_TEMPLATE.FAT&amp;display_string=Audit&amp;VAR:KEY=TAJCVMTWFC&amp;VAR:QUERY=KEZGX0VCSVREQV9JQihMVE1TLDM3MjU2LCwsLFVTRClARkZfRUJJVERBX0lCKEFOTiwzODcxNywsLCxVU0QpK","Q==&amp;WINDOW=FIRST_POPUP&amp;HEIGHT=450&amp;WIDTH=450&amp;START_MAXIMIZED=FALSE&amp;VAR:CALENDAR=US&amp;VAR:SYMBOL=ARCL&amp;VAR:INDEX=0"}</definedName>
    <definedName name="_5694__FDSAUDITLINK__" hidden="1">{"fdsup://directions/FAT Viewer?action=UPDATE&amp;creator=factset&amp;DYN_ARGS=TRUE&amp;DOC_NAME=FAT:FQL_AUDITING_CLIENT_TEMPLATE.FAT&amp;display_string=Audit&amp;VAR:KEY=ROBAFYJIHE&amp;VAR:QUERY=KEZGX0VCSVREQV9JQihMVE1TLDM3MjU2LCwsLFVTRClARkZfRUJJVERBX0lCKEFOTiwzODM1MiwsLCxVU0QpK","Q==&amp;WINDOW=FIRST_POPUP&amp;HEIGHT=450&amp;WIDTH=450&amp;START_MAXIMIZED=FALSE&amp;VAR:CALENDAR=US&amp;VAR:SYMBOL=ARCL&amp;VAR:INDEX=0"}</definedName>
    <definedName name="_5695__FDSAUDITLINK__" hidden="1">{"fdsup://directions/FAT Viewer?action=UPDATE&amp;creator=factset&amp;DYN_ARGS=TRUE&amp;DOC_NAME=FAT:FQL_AUDITING_CLIENT_TEMPLATE.FAT&amp;display_string=Audit&amp;VAR:KEY=DYVOLWVEJM&amp;VAR:QUERY=KEZGX0VCSVREQV9JQihMVE1TLDM3MjU2LCwsLFVTRClARkZfRUJJVERBX0lCKEFOTiwzNzk4NiwsLCxVU0QpK","Q==&amp;WINDOW=FIRST_POPUP&amp;HEIGHT=450&amp;WIDTH=450&amp;START_MAXIMIZED=FALSE&amp;VAR:CALENDAR=US&amp;VAR:SYMBOL=ARCL&amp;VAR:INDEX=0"}</definedName>
    <definedName name="_5696__FDSAUDITLINK__" hidden="1">{"fdsup://directions/FAT Viewer?action=UPDATE&amp;creator=factset&amp;DYN_ARGS=TRUE&amp;DOC_NAME=FAT:FQL_AUDITING_CLIENT_TEMPLATE.FAT&amp;display_string=Audit&amp;VAR:KEY=ZAHIJUPYPC&amp;VAR:QUERY=KEZGX0VCSVREQV9JQihMVE1TLDM3MjU2LCwsLFVTRClARkZfRUJJVERBX0lCKEFOTiwzNzYyMSwsLCxVU0QpK","Q==&amp;WINDOW=FIRST_POPUP&amp;HEIGHT=450&amp;WIDTH=450&amp;START_MAXIMIZED=FALSE&amp;VAR:CALENDAR=US&amp;VAR:SYMBOL=ARCL&amp;VAR:INDEX=0"}</definedName>
    <definedName name="_5697__FDSAUDITLINK__" hidden="1">{"fdsup://directions/FAT Viewer?action=UPDATE&amp;creator=factset&amp;DYN_ARGS=TRUE&amp;DOC_NAME=FAT:FQL_AUDITING_CLIENT_TEMPLATE.FAT&amp;display_string=Audit&amp;VAR:KEY=VOXIZQHOBY&amp;VAR:QUERY=KEZGX0VCSVREQV9JQihMVE1TLDM3MjU2LCwsLFVTRClARkZfRUJJVERBX0lCKEFOTiwzNzI1NiwsLCxVU0QpK","Q==&amp;WINDOW=FIRST_POPUP&amp;HEIGHT=450&amp;WIDTH=450&amp;START_MAXIMIZED=FALSE&amp;VAR:CALENDAR=US&amp;VAR:SYMBOL=ARCL&amp;VAR:INDEX=0"}</definedName>
    <definedName name="_5698__FDSAUDITLINK__" hidden="1">{"fdsup://directions/FAT Viewer?action=UPDATE&amp;creator=factset&amp;DYN_ARGS=TRUE&amp;DOC_NAME=FAT:FQL_AUDITING_CLIENT_TEMPLATE.FAT&amp;display_string=Audit&amp;VAR:KEY=HEHWNKNQLM&amp;VAR:QUERY=KEZGX0VCSVREQV9JQihMVE1TLDM3MjU2LCwsLFVTRClARkZfRUJJVERBX0lCKEFOTiwzOTQ0NywsLCxVU0QpK","Q==&amp;WINDOW=FIRST_POPUP&amp;HEIGHT=450&amp;WIDTH=450&amp;START_MAXIMIZED=FALSE&amp;VAR:CALENDAR=US&amp;VAR:SYMBOL=RST&amp;VAR:INDEX=0"}</definedName>
    <definedName name="_5699__FDSAUDITLINK__" hidden="1">{"fdsup://directions/FAT Viewer?action=UPDATE&amp;creator=factset&amp;DYN_ARGS=TRUE&amp;DOC_NAME=FAT:FQL_AUDITING_CLIENT_TEMPLATE.FAT&amp;display_string=Audit&amp;VAR:KEY=RQFCZULINK&amp;VAR:QUERY=KEZGX0VCSVREQV9JQihMVE1TLDM3MjU2LCwsLFVTRClARkZfRUJJVERBX0lCKEFOTiwzOTA4MiwsLCxVU0QpK","Q==&amp;WINDOW=FIRST_POPUP&amp;HEIGHT=450&amp;WIDTH=450&amp;START_MAXIMIZED=FALSE&amp;VAR:CALENDAR=US&amp;VAR:SYMBOL=RST&amp;VAR:INDEX=0"}</definedName>
    <definedName name="_57__FDSAUDITLINK__" hidden="1">{"fdsup://directions/FAT Viewer?action=UPDATE&amp;creator=factset&amp;DYN_ARGS=TRUE&amp;DOC_NAME=FAT:FQL_AUDITING_CLIENT_TEMPLATE.FAT&amp;display_string=Audit&amp;VAR:KEY=LMHEFOJCBS&amp;VAR:QUERY=RkZfRUJJVERBKExUTVMsNDExMDkp&amp;WINDOW=FIRST_POPUP&amp;HEIGHT=450&amp;WIDTH=450&amp;START_MAXIMIZED=","FALSE&amp;VAR:CALENDAR=US&amp;VAR:SYMBOL=669875&amp;VAR:INDEX=0"}</definedName>
    <definedName name="_570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5700__FDSAUDITLINK__" hidden="1">{"fdsup://directions/FAT Viewer?action=UPDATE&amp;creator=factset&amp;DYN_ARGS=TRUE&amp;DOC_NAME=FAT:FQL_AUDITING_CLIENT_TEMPLATE.FAT&amp;display_string=Audit&amp;VAR:KEY=NMFMHYXIHA&amp;VAR:QUERY=KEZGX0VCSVREQV9JQihMVE1TLDM3MjU2LCwsLFVTRClARkZfRUJJVERBX0lCKEFOTiwzODcxNywsLCxVU0QpK","Q==&amp;WINDOW=FIRST_POPUP&amp;HEIGHT=450&amp;WIDTH=450&amp;START_MAXIMIZED=FALSE&amp;VAR:CALENDAR=US&amp;VAR:SYMBOL=RST&amp;VAR:INDEX=0"}</definedName>
    <definedName name="_5701__FDSAUDITLINK__" hidden="1">{"fdsup://directions/FAT Viewer?action=UPDATE&amp;creator=factset&amp;DYN_ARGS=TRUE&amp;DOC_NAME=FAT:FQL_AUDITING_CLIENT_TEMPLATE.FAT&amp;display_string=Audit&amp;VAR:KEY=ZCNILIFUJE&amp;VAR:QUERY=KEZGX0VCSVREQV9JQihMVE1TLDM3MjU2LCwsLFVTRClARkZfRUJJVERBX0lCKEFOTiwzODM1MiwsLCxVU0QpK","Q==&amp;WINDOW=FIRST_POPUP&amp;HEIGHT=450&amp;WIDTH=450&amp;START_MAXIMIZED=FALSE&amp;VAR:CALENDAR=US&amp;VAR:SYMBOL=RST&amp;VAR:INDEX=0"}</definedName>
    <definedName name="_5702__FDSAUDITLINK__" hidden="1">{"fdsup://directions/FAT Viewer?action=UPDATE&amp;creator=factset&amp;DYN_ARGS=TRUE&amp;DOC_NAME=FAT:FQL_AUDITING_CLIENT_TEMPLATE.FAT&amp;display_string=Audit&amp;VAR:KEY=NMHGLWNCFS&amp;VAR:QUERY=KEZGX0VCSVREQV9JQihMVE1TLDM3MjU2LCwsLFVTRClARkZfRUJJVERBX0lCKEFOTiwzNzk4NiwsLCxVU0QpK","Q==&amp;WINDOW=FIRST_POPUP&amp;HEIGHT=450&amp;WIDTH=450&amp;START_MAXIMIZED=FALSE&amp;VAR:CALENDAR=US&amp;VAR:SYMBOL=RST&amp;VAR:INDEX=0"}</definedName>
    <definedName name="_5703__FDSAUDITLINK__" hidden="1">{"fdsup://directions/FAT Viewer?action=UPDATE&amp;creator=factset&amp;DYN_ARGS=TRUE&amp;DOC_NAME=FAT:FQL_AUDITING_CLIENT_TEMPLATE.FAT&amp;display_string=Audit&amp;VAR:KEY=FSXKNSPENK&amp;VAR:QUERY=KEZGX0VCSVREQV9JQihMVE1TLDM3MjU2LCwsLFVTRClARkZfRUJJVERBX0lCKEFOTiwzNzYyMSwsLCxVU0QpK","Q==&amp;WINDOW=FIRST_POPUP&amp;HEIGHT=450&amp;WIDTH=450&amp;START_MAXIMIZED=FALSE&amp;VAR:CALENDAR=US&amp;VAR:SYMBOL=RST&amp;VAR:INDEX=0"}</definedName>
    <definedName name="_5704__FDSAUDITLINK__" hidden="1">{"fdsup://directions/FAT Viewer?action=UPDATE&amp;creator=factset&amp;DYN_ARGS=TRUE&amp;DOC_NAME=FAT:FQL_AUDITING_CLIENT_TEMPLATE.FAT&amp;display_string=Audit&amp;VAR:KEY=ZIHULEZSBI&amp;VAR:QUERY=KEZGX0VCSVREQV9JQihMVE1TLDM3MjU2LCwsLFVTRClARkZfRUJJVERBX0lCKEFOTiwzNzI1NiwsLCxVU0QpK","Q==&amp;WINDOW=FIRST_POPUP&amp;HEIGHT=450&amp;WIDTH=450&amp;START_MAXIMIZED=FALSE&amp;VAR:CALENDAR=US&amp;VAR:SYMBOL=RST&amp;VAR:INDEX=0"}</definedName>
    <definedName name="_5705__FDSAUDITLINK__" hidden="1">{"fdsup://directions/FAT Viewer?action=UPDATE&amp;creator=factset&amp;DYN_ARGS=TRUE&amp;DOC_NAME=FAT:FQL_AUDITING_CLIENT_TEMPLATE.FAT&amp;display_string=Audit&amp;VAR:KEY=BIDSJEVEVQ&amp;VAR:QUERY=KEZGX0VCSVREQV9JQihMVE1TLDM3MjU2LCwsLFVTRClARkZfRUJJVERBX0lCKEFOTiwzOTQ0NywsLCxVU0QpK","Q==&amp;WINDOW=FIRST_POPUP&amp;HEIGHT=450&amp;WIDTH=450&amp;START_MAXIMIZED=FALSE&amp;VAR:CALENDAR=US&amp;VAR:SYMBOL=SCHS&amp;VAR:INDEX=0"}</definedName>
    <definedName name="_5706__FDSAUDITLINK__" hidden="1">{"fdsup://directions/FAT Viewer?action=UPDATE&amp;creator=factset&amp;DYN_ARGS=TRUE&amp;DOC_NAME=FAT:FQL_AUDITING_CLIENT_TEMPLATE.FAT&amp;display_string=Audit&amp;VAR:KEY=RWRKDUDKDO&amp;VAR:QUERY=KEZGX0VCSVREQV9JQihMVE1TLDM3MjU2LCwsLFVTRClARkZfRUJJVERBX0lCKEFOTiwzOTA4MiwsLCxVU0QpK","Q==&amp;WINDOW=FIRST_POPUP&amp;HEIGHT=450&amp;WIDTH=450&amp;START_MAXIMIZED=FALSE&amp;VAR:CALENDAR=US&amp;VAR:SYMBOL=SCHS&amp;VAR:INDEX=0"}</definedName>
    <definedName name="_5707__FDSAUDITLINK__" hidden="1">{"fdsup://directions/FAT Viewer?action=UPDATE&amp;creator=factset&amp;DYN_ARGS=TRUE&amp;DOC_NAME=FAT:FQL_AUDITING_CLIENT_TEMPLATE.FAT&amp;display_string=Audit&amp;VAR:KEY=RALQTCLIRE&amp;VAR:QUERY=KEZGX0VCSVREQV9JQihMVE1TLDM3MjU2LCwsLFVTRClARkZfRUJJVERBX0lCKEFOTiwzODcxNywsLCxVU0QpK","Q==&amp;WINDOW=FIRST_POPUP&amp;HEIGHT=450&amp;WIDTH=450&amp;START_MAXIMIZED=FALSE&amp;VAR:CALENDAR=US&amp;VAR:SYMBOL=SCHS&amp;VAR:INDEX=0"}</definedName>
    <definedName name="_5708__FDSAUDITLINK__" hidden="1">{"fdsup://directions/FAT Viewer?action=UPDATE&amp;creator=factset&amp;DYN_ARGS=TRUE&amp;DOC_NAME=FAT:FQL_AUDITING_CLIENT_TEMPLATE.FAT&amp;display_string=Audit&amp;VAR:KEY=LOBITOXWDO&amp;VAR:QUERY=KEZGX0VCSVREQV9JQihMVE1TLDM3MjU2LCwsLFVTRClARkZfRUJJVERBX0lCKEFOTiwzODM1MiwsLCxVU0QpK","Q==&amp;WINDOW=FIRST_POPUP&amp;HEIGHT=450&amp;WIDTH=450&amp;START_MAXIMIZED=FALSE&amp;VAR:CALENDAR=US&amp;VAR:SYMBOL=SCHS&amp;VAR:INDEX=0"}</definedName>
    <definedName name="_5709__FDSAUDITLINK__" hidden="1">{"fdsup://directions/FAT Viewer?action=UPDATE&amp;creator=factset&amp;DYN_ARGS=TRUE&amp;DOC_NAME=FAT:FQL_AUDITING_CLIENT_TEMPLATE.FAT&amp;display_string=Audit&amp;VAR:KEY=TAJKNWFQBU&amp;VAR:QUERY=KEZGX0VCSVREQV9JQihMVE1TLDM3MjU2LCwsLFVTRClARkZfRUJJVERBX0lCKEFOTiwzNzk4NiwsLCxVU0QpK","Q==&amp;WINDOW=FIRST_POPUP&amp;HEIGHT=450&amp;WIDTH=450&amp;START_MAXIMIZED=FALSE&amp;VAR:CALENDAR=US&amp;VAR:SYMBOL=SCHS&amp;VAR:INDEX=0"}</definedName>
    <definedName name="_571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5710__FDSAUDITLINK__" hidden="1">{"fdsup://directions/FAT Viewer?action=UPDATE&amp;creator=factset&amp;DYN_ARGS=TRUE&amp;DOC_NAME=FAT:FQL_AUDITING_CLIENT_TEMPLATE.FAT&amp;display_string=Audit&amp;VAR:KEY=NITCVCJKHE&amp;VAR:QUERY=KEZGX0VCSVREQV9JQihMVE1TLDM3MjU2LCwsLFVTRClARkZfRUJJVERBX0lCKEFOTiwzNzYyMSwsLCxVU0QpK","Q==&amp;WINDOW=FIRST_POPUP&amp;HEIGHT=450&amp;WIDTH=450&amp;START_MAXIMIZED=FALSE&amp;VAR:CALENDAR=US&amp;VAR:SYMBOL=SCHS&amp;VAR:INDEX=0"}</definedName>
    <definedName name="_5711__FDSAUDITLINK__" hidden="1">{"fdsup://directions/FAT Viewer?action=UPDATE&amp;creator=factset&amp;DYN_ARGS=TRUE&amp;DOC_NAME=FAT:FQL_AUDITING_CLIENT_TEMPLATE.FAT&amp;display_string=Audit&amp;VAR:KEY=HYDURYTCNS&amp;VAR:QUERY=KEZGX0VCSVREQV9JQihMVE1TLDM3MjU2LCwsLFVTRClARkZfRUJJVERBX0lCKEFOTiwzNzI1NiwsLCxVU0QpK","Q==&amp;WINDOW=FIRST_POPUP&amp;HEIGHT=450&amp;WIDTH=450&amp;START_MAXIMIZED=FALSE&amp;VAR:CALENDAR=US&amp;VAR:SYMBOL=SCHS&amp;VAR:INDEX=0"}</definedName>
    <definedName name="_5712__FDSAUDITLINK__" hidden="1">{"fdsup://directions/FAT Viewer?action=UPDATE&amp;creator=factset&amp;DYN_ARGS=TRUE&amp;DOC_NAME=FAT:FQL_AUDITING_CLIENT_TEMPLATE.FAT&amp;display_string=Audit&amp;VAR:KEY=NWDIVUPMBO&amp;VAR:QUERY=KEZGX0VCSVREQV9JQihMVE1TLDM3MjU2LCwsLFVTRClARkZfRUJJVERBX0lCKEFOTiwzOTQ0NywsLCxVU0QpK","Q==&amp;WINDOW=FIRST_POPUP&amp;HEIGHT=450&amp;WIDTH=450&amp;START_MAXIMIZED=FALSE&amp;VAR:CALENDAR=US&amp;VAR:SYMBOL=SCHL&amp;VAR:INDEX=0"}</definedName>
    <definedName name="_5713__FDSAUDITLINK__" hidden="1">{"fdsup://directions/FAT Viewer?action=UPDATE&amp;creator=factset&amp;DYN_ARGS=TRUE&amp;DOC_NAME=FAT:FQL_AUDITING_CLIENT_TEMPLATE.FAT&amp;display_string=Audit&amp;VAR:KEY=BSDEXABWVY&amp;VAR:QUERY=KEZGX0VCSVREQV9JQihMVE1TLDM3MjU2LCwsLFVTRClARkZfRUJJVERBX0lCKEFOTiwzOTA4MiwsLCxVU0QpK","Q==&amp;WINDOW=FIRST_POPUP&amp;HEIGHT=450&amp;WIDTH=450&amp;START_MAXIMIZED=FALSE&amp;VAR:CALENDAR=US&amp;VAR:SYMBOL=SCHL&amp;VAR:INDEX=0"}</definedName>
    <definedName name="_5714__FDSAUDITLINK__" hidden="1">{"fdsup://directions/FAT Viewer?action=UPDATE&amp;creator=factset&amp;DYN_ARGS=TRUE&amp;DOC_NAME=FAT:FQL_AUDITING_CLIENT_TEMPLATE.FAT&amp;display_string=Audit&amp;VAR:KEY=DYZKPQXUVC&amp;VAR:QUERY=KEZGX0VCSVREQV9JQihMVE1TLDM3MjU2LCwsLFVTRClARkZfRUJJVERBX0lCKEFOTiwzODcxNywsLCxVU0QpK","Q==&amp;WINDOW=FIRST_POPUP&amp;HEIGHT=450&amp;WIDTH=450&amp;START_MAXIMIZED=FALSE&amp;VAR:CALENDAR=US&amp;VAR:SYMBOL=SCHL&amp;VAR:INDEX=0"}</definedName>
    <definedName name="_5715__FDSAUDITLINK__" hidden="1">{"fdsup://directions/FAT Viewer?action=UPDATE&amp;creator=factset&amp;DYN_ARGS=TRUE&amp;DOC_NAME=FAT:FQL_AUDITING_CLIENT_TEMPLATE.FAT&amp;display_string=Audit&amp;VAR:KEY=XKVKPKDMLI&amp;VAR:QUERY=KEZGX0VCSVREQV9JQihMVE1TLDM3MjU2LCwsLFVTRClARkZfRUJJVERBX0lCKEFOTiwzODM1MiwsLCxVU0QpK","Q==&amp;WINDOW=FIRST_POPUP&amp;HEIGHT=450&amp;WIDTH=450&amp;START_MAXIMIZED=FALSE&amp;VAR:CALENDAR=US&amp;VAR:SYMBOL=SCHL&amp;VAR:INDEX=0"}</definedName>
    <definedName name="_5716__FDSAUDITLINK__" hidden="1">{"fdsup://directions/FAT Viewer?action=UPDATE&amp;creator=factset&amp;DYN_ARGS=TRUE&amp;DOC_NAME=FAT:FQL_AUDITING_CLIENT_TEMPLATE.FAT&amp;display_string=Audit&amp;VAR:KEY=ZADGXERCXG&amp;VAR:QUERY=KEZGX0VCSVREQV9JQihMVE1TLDM3MjU2LCwsLFVTRClARkZfRUJJVERBX0lCKEFOTiwzNzk4NiwsLCxVU0QpK","Q==&amp;WINDOW=FIRST_POPUP&amp;HEIGHT=450&amp;WIDTH=450&amp;START_MAXIMIZED=FALSE&amp;VAR:CALENDAR=US&amp;VAR:SYMBOL=SCHL&amp;VAR:INDEX=0"}</definedName>
    <definedName name="_5717__FDSAUDITLINK__" hidden="1">{"fdsup://directions/FAT Viewer?action=UPDATE&amp;creator=factset&amp;DYN_ARGS=TRUE&amp;DOC_NAME=FAT:FQL_AUDITING_CLIENT_TEMPLATE.FAT&amp;display_string=Audit&amp;VAR:KEY=RULSXAVMJO&amp;VAR:QUERY=KEZGX0VCSVREQV9JQihMVE1TLDM3MjU2LCwsLFVTRClARkZfRUJJVERBX0lCKEFOTiwzNzYyMSwsLCxVU0QpK","Q==&amp;WINDOW=FIRST_POPUP&amp;HEIGHT=450&amp;WIDTH=450&amp;START_MAXIMIZED=FALSE&amp;VAR:CALENDAR=US&amp;VAR:SYMBOL=SCHL&amp;VAR:INDEX=0"}</definedName>
    <definedName name="_5718__FDSAUDITLINK__" hidden="1">{"fdsup://directions/FAT Viewer?action=UPDATE&amp;creator=factset&amp;DYN_ARGS=TRUE&amp;DOC_NAME=FAT:FQL_AUDITING_CLIENT_TEMPLATE.FAT&amp;display_string=Audit&amp;VAR:KEY=RQJQLIZYVA&amp;VAR:QUERY=KEZGX0VCSVREQV9JQihMVE1TLDM3MjU2LCwsLFVTRClARkZfRUJJVERBX0lCKEFOTiwzNzI1NiwsLCxVU0QpK","Q==&amp;WINDOW=FIRST_POPUP&amp;HEIGHT=450&amp;WIDTH=450&amp;START_MAXIMIZED=FALSE&amp;VAR:CALENDAR=US&amp;VAR:SYMBOL=SCHL&amp;VAR:INDEX=0"}</definedName>
    <definedName name="_5719__FDSAUDITLINK__" hidden="1">{"fdsup://directions/FAT Viewer?action=UPDATE&amp;creator=factset&amp;DYN_ARGS=TRUE&amp;DOC_NAME=FAT:FQL_AUDITING_CLIENT_TEMPLATE.FAT&amp;display_string=Audit&amp;VAR:KEY=TOZCLQFGJE&amp;VAR:QUERY=KEZGX0NBUEVYKExUTVMsMCwsLCxVU0QpQEZGX0NBUEVYKEFOTiwwLCwsLFVTRCkp&amp;WINDOW=FIRST_POPUP&amp;H","EIGHT=450&amp;WIDTH=450&amp;START_MAXIMIZED=FALSE&amp;VAR:CALENDAR=US&amp;VAR:SYMBOL=ARCL&amp;VAR:INDEX=0"}</definedName>
    <definedName name="_572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5720__FDSAUDITLINK__" hidden="1">{"fdsup://directions/FAT Viewer?action=UPDATE&amp;creator=factset&amp;DYN_ARGS=TRUE&amp;DOC_NAME=FAT:FQL_AUDITING_CLIENT_TEMPLATE.FAT&amp;display_string=Audit&amp;VAR:KEY=ZOFYNQFOXY&amp;VAR:QUERY=KEZGX0NBUEVYKExUTVMsMCwsLCxVU0QpQEZGX0NBUEVYKEFOTiwwLCwsLFVTRCkp&amp;WINDOW=FIRST_POPUP&amp;H","EIGHT=450&amp;WIDTH=450&amp;START_MAXIMIZED=FALSE&amp;VAR:CALENDAR=US&amp;VAR:SYMBOL=RST&amp;VAR:INDEX=0"}</definedName>
    <definedName name="_5721__FDSAUDITLINK__" hidden="1">{"fdsup://directions/FAT Viewer?action=UPDATE&amp;creator=factset&amp;DYN_ARGS=TRUE&amp;DOC_NAME=FAT:FQL_AUDITING_CLIENT_TEMPLATE.FAT&amp;display_string=Audit&amp;VAR:KEY=TATSTMHWHQ&amp;VAR:QUERY=KEZGX0NBUEVYKExUTVMsMCwsLCxVU0QpQEZGX0NBUEVYKEFOTiwwLCwsLFVTRCkp&amp;WINDOW=FIRST_POPUP&amp;H","EIGHT=450&amp;WIDTH=450&amp;START_MAXIMIZED=FALSE&amp;VAR:CALENDAR=US&amp;VAR:SYMBOL=SCHS&amp;VAR:INDEX=0"}</definedName>
    <definedName name="_5722__FDSAUDITLINK__" hidden="1">{"fdsup://directions/FAT Viewer?action=UPDATE&amp;creator=factset&amp;DYN_ARGS=TRUE&amp;DOC_NAME=FAT:FQL_AUDITING_CLIENT_TEMPLATE.FAT&amp;display_string=Audit&amp;VAR:KEY=TCZIXWRQLM&amp;VAR:QUERY=KEZGX0NBUEVYKExUTVMsMCwsLCxVU0QpQEZGX0NBUEVYKEFOTiwwLCwsLFVTRCkp&amp;WINDOW=FIRST_POPUP&amp;H","EIGHT=450&amp;WIDTH=450&amp;START_MAXIMIZED=FALSE&amp;VAR:CALENDAR=US&amp;VAR:SYMBOL=SCHL&amp;VAR:INDEX=0"}</definedName>
    <definedName name="_5723__FDSAUDITLINK__" hidden="1">{"fdsup://directions/FAT Viewer?action=UPDATE&amp;creator=factset&amp;DYN_ARGS=TRUE&amp;DOC_NAME=FAT:FQL_AUDITING_CLIENT_TEMPLATE.FAT&amp;display_string=Audit&amp;VAR:KEY=LMJMNIPGZY&amp;VAR:QUERY=RkZfRUJJVERBX0lCKEFOTiwyMDA4LCwsLFVTRCk=&amp;WINDOW=FIRST_POPUP&amp;HEIGHT=450&amp;WIDTH=450&amp;STAR","T_MAXIMIZED=FALSE&amp;VAR:CALENDAR=US&amp;VAR:SYMBOL=ARCL&amp;VAR:INDEX=0"}</definedName>
    <definedName name="_5724__FDSAUDITLINK__" hidden="1">{"fdsup://directions/FAT Viewer?action=UPDATE&amp;creator=factset&amp;DYN_ARGS=TRUE&amp;DOC_NAME=FAT:FQL_AUDITING_CLIENT_TEMPLATE.FAT&amp;display_string=Audit&amp;VAR:KEY=PQRWTYNSHI&amp;VAR:QUERY=RkZfRUJJVERBX0lCKEFOTiwyMDA4LCwsLFVTRCk=&amp;WINDOW=FIRST_POPUP&amp;HEIGHT=450&amp;WIDTH=450&amp;STAR","T_MAXIMIZED=FALSE&amp;VAR:CALENDAR=US&amp;VAR:SYMBOL=RST&amp;VAR:INDEX=0"}</definedName>
    <definedName name="_5725__FDSAUDITLINK__" hidden="1">{"fdsup://directions/FAT Viewer?action=UPDATE&amp;creator=factset&amp;DYN_ARGS=TRUE&amp;DOC_NAME=FAT:FQL_AUDITING_CLIENT_TEMPLATE.FAT&amp;display_string=Audit&amp;VAR:KEY=DKZKTILSDI&amp;VAR:QUERY=RkZfRUJJVERBX0lCKEFOTiwyMDA4LCwsLFVTRCk=&amp;WINDOW=FIRST_POPUP&amp;HEIGHT=450&amp;WIDTH=450&amp;STAR","T_MAXIMIZED=FALSE&amp;VAR:CALENDAR=US&amp;VAR:SYMBOL=SCHS&amp;VAR:INDEX=0"}</definedName>
    <definedName name="_5726__FDSAUDITLINK__" hidden="1">{"fdsup://directions/FAT Viewer?action=UPDATE&amp;creator=factset&amp;DYN_ARGS=TRUE&amp;DOC_NAME=FAT:FQL_AUDITING_CLIENT_TEMPLATE.FAT&amp;display_string=Audit&amp;VAR:KEY=FKRGTQFMLM&amp;VAR:QUERY=RkZfRUJJVERBX0lCKEFOTiwyMDA4LCwsLFVTRCk=&amp;WINDOW=FIRST_POPUP&amp;HEIGHT=450&amp;WIDTH=450&amp;STAR","T_MAXIMIZED=FALSE&amp;VAR:CALENDAR=US&amp;VAR:SYMBOL=SCHL&amp;VAR:INDEX=0"}</definedName>
    <definedName name="_5727__FDSAUDITLINK__" hidden="1">{"fdsup://directions/FAT Viewer?action=UPDATE&amp;creator=factset&amp;DYN_ARGS=TRUE&amp;DOC_NAME=FAT:FQL_AUDITING_CLIENT_TEMPLATE.FAT&amp;display_string=Audit&amp;VAR:KEY=DWRUJKNITA&amp;VAR:QUERY=KEZGX05FVF9JTkMoTFRNUywwLCwsLFVTRClARkZfTkVUX0lOQyhBTk4sMCwsLCxVU0QpKQ==&amp;WINDOW=FIRST","_POPUP&amp;HEIGHT=450&amp;WIDTH=450&amp;START_MAXIMIZED=FALSE&amp;VAR:CALENDAR=US&amp;VAR:SYMBOL=ARCL&amp;VAR:INDEX=0"}</definedName>
    <definedName name="_5728__FDSAUDITLINK__" hidden="1">{"fdsup://directions/FAT Viewer?action=UPDATE&amp;creator=factset&amp;DYN_ARGS=TRUE&amp;DOC_NAME=FAT:FQL_AUDITING_CLIENT_TEMPLATE.FAT&amp;display_string=Audit&amp;VAR:KEY=PQDGPCPWLO&amp;VAR:QUERY=KEZGX0VCSVRfSUIoTFRNUywwLCwsLFVTRClARkZfRUJJVF9JQihBTk4sMCwsLCxVU0QpKQ==&amp;WINDOW=FIRST","_POPUP&amp;HEIGHT=450&amp;WIDTH=450&amp;START_MAXIMIZED=FALSE&amp;VAR:CALENDAR=US&amp;VAR:SYMBOL=ARCL&amp;VAR:INDEX=0"}</definedName>
    <definedName name="_5729__FDSAUDITLINK__" hidden="1">{"fdsup://directions/FAT Viewer?action=UPDATE&amp;creator=factset&amp;DYN_ARGS=TRUE&amp;DOC_NAME=FAT:FQL_AUDITING_CLIENT_TEMPLATE.FAT&amp;display_string=Audit&amp;VAR:KEY=JOZCBQPQRY&amp;VAR:QUERY=KEZGX05FVF9JTkMoTFRNUywwLCwsLFVTRClARkZfTkVUX0lOQyhBTk4sMCwsLCxVU0QpKQ==&amp;WINDOW=FIRST","_POPUP&amp;HEIGHT=450&amp;WIDTH=450&amp;START_MAXIMIZED=FALSE&amp;VAR:CALENDAR=US&amp;VAR:SYMBOL=RST&amp;VAR:INDEX=0"}</definedName>
    <definedName name="_573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5730__FDSAUDITLINK__" hidden="1">{"fdsup://directions/FAT Viewer?action=UPDATE&amp;creator=factset&amp;DYN_ARGS=TRUE&amp;DOC_NAME=FAT:FQL_AUDITING_CLIENT_TEMPLATE.FAT&amp;display_string=Audit&amp;VAR:KEY=XUVGTUPIHA&amp;VAR:QUERY=KEZGX0VCSVRfSUIoTFRNUywwLCwsLFVTRClARkZfRUJJVF9JQihBTk4sMCwsLCxVU0QpKQ==&amp;WINDOW=FIRST","_POPUP&amp;HEIGHT=450&amp;WIDTH=450&amp;START_MAXIMIZED=FALSE&amp;VAR:CALENDAR=US&amp;VAR:SYMBOL=RST&amp;VAR:INDEX=0"}</definedName>
    <definedName name="_5731__FDSAUDITLINK__" hidden="1">{"fdsup://directions/FAT Viewer?action=UPDATE&amp;creator=factset&amp;DYN_ARGS=TRUE&amp;DOC_NAME=FAT:FQL_AUDITING_CLIENT_TEMPLATE.FAT&amp;display_string=Audit&amp;VAR:KEY=VIBOXYTMJG&amp;VAR:QUERY=KEZGX05FVF9JTkMoTFRNUywwLCwsLFVTRClARkZfTkVUX0lOQyhBTk4sMCwsLCxVU0QpKQ==&amp;WINDOW=FIRST","_POPUP&amp;HEIGHT=450&amp;WIDTH=450&amp;START_MAXIMIZED=FALSE&amp;VAR:CALENDAR=US&amp;VAR:SYMBOL=SCHS&amp;VAR:INDEX=0"}</definedName>
    <definedName name="_5732__FDSAUDITLINK__" hidden="1">{"fdsup://directions/FAT Viewer?action=UPDATE&amp;creator=factset&amp;DYN_ARGS=TRUE&amp;DOC_NAME=FAT:FQL_AUDITING_CLIENT_TEMPLATE.FAT&amp;display_string=Audit&amp;VAR:KEY=ZUBQHSJWNE&amp;VAR:QUERY=KEZGX0VCSVRfSUIoTFRNUywwLCwsLFVTRClARkZfRUJJVF9JQihBTk4sMCwsLCxVU0QpKQ==&amp;WINDOW=FIRST","_POPUP&amp;HEIGHT=450&amp;WIDTH=450&amp;START_MAXIMIZED=FALSE&amp;VAR:CALENDAR=US&amp;VAR:SYMBOL=SCHS&amp;VAR:INDEX=0"}</definedName>
    <definedName name="_5733__FDSAUDITLINK__" hidden="1">{"fdsup://directions/FAT Viewer?action=UPDATE&amp;creator=factset&amp;DYN_ARGS=TRUE&amp;DOC_NAME=FAT:FQL_AUDITING_CLIENT_TEMPLATE.FAT&amp;display_string=Audit&amp;VAR:KEY=XERUBKDKVU&amp;VAR:QUERY=KEZGX05FVF9JTkMoTFRNUywwLCwsLFVTRClARkZfTkVUX0lOQyhBTk4sMCwsLCxVU0QpKQ==&amp;WINDOW=FIRST","_POPUP&amp;HEIGHT=450&amp;WIDTH=450&amp;START_MAXIMIZED=FALSE&amp;VAR:CALENDAR=US&amp;VAR:SYMBOL=SCHL&amp;VAR:INDEX=0"}</definedName>
    <definedName name="_5734__FDSAUDITLINK__" hidden="1">{"fdsup://directions/FAT Viewer?action=UPDATE&amp;creator=factset&amp;DYN_ARGS=TRUE&amp;DOC_NAME=FAT:FQL_AUDITING_CLIENT_TEMPLATE.FAT&amp;display_string=Audit&amp;VAR:KEY=RWJGJADIHM&amp;VAR:QUERY=KEZGX0VCSVRfSUIoTFRNUywwLCwsLFVTRClARkZfRUJJVF9JQihBTk4sMCwsLCxVU0QpKQ==&amp;WINDOW=FIRST","_POPUP&amp;HEIGHT=450&amp;WIDTH=450&amp;START_MAXIMIZED=FALSE&amp;VAR:CALENDAR=US&amp;VAR:SYMBOL=SCHL&amp;VAR:INDEX=0"}</definedName>
    <definedName name="_5735__FDSAUDITLINK__" hidden="1">{"fdsup://directions/FAT Viewer?action=UPDATE&amp;creator=factset&amp;DYN_ARGS=TRUE&amp;DOC_NAME=FAT:FQL_AUDITING_CLIENT_TEMPLATE.FAT&amp;display_string=Audit&amp;VAR:KEY=DSLMJGDSNO&amp;VAR:QUERY=KEZGX0VCSVREQV9JQihMVE1TLDAsLCwsVVNEKUBGRl9FQklUREFfSUIoQU5OLDAsLCwsVVNEKSk=&amp;WINDOW=F","IRST_POPUP&amp;HEIGHT=450&amp;WIDTH=450&amp;START_MAXIMIZED=FALSE&amp;VAR:CALENDAR=US&amp;VAR:SYMBOL=ARCL&amp;VAR:INDEX=0"}</definedName>
    <definedName name="_5736__FDSAUDITLINK__" hidden="1">{"fdsup://directions/FAT Viewer?action=UPDATE&amp;creator=factset&amp;DYN_ARGS=TRUE&amp;DOC_NAME=FAT:FQL_AUDITING_CLIENT_TEMPLATE.FAT&amp;display_string=Audit&amp;VAR:KEY=FOLYFQNQTY&amp;VAR:QUERY=KEZGX0NPR1MoTFRNUywwLCwsLFVTRClARkZfQ09HUyhBTk4sMCwsLFVTRCkp&amp;WINDOW=FIRST_POPUP&amp;HEIGH","T=450&amp;WIDTH=450&amp;START_MAXIMIZED=FALSE&amp;VAR:CALENDAR=US&amp;VAR:SYMBOL=ARCL&amp;VAR:INDEX=0"}</definedName>
    <definedName name="_5737__FDSAUDITLINK__" hidden="1">{"fdsup://directions/FAT Viewer?action=UPDATE&amp;creator=factset&amp;DYN_ARGS=TRUE&amp;DOC_NAME=FAT:FQL_AUDITING_CLIENT_TEMPLATE.FAT&amp;display_string=Audit&amp;VAR:KEY=FYHMNIRKXU&amp;VAR:QUERY=KEZGX0VCSVREQV9JQihMVE1TLDAsLCwsVVNEKUBGRl9FQklUREFfSUIoQU5OLDAsLCwsVVNEKSk=&amp;WINDOW=F","IRST_POPUP&amp;HEIGHT=450&amp;WIDTH=450&amp;START_MAXIMIZED=FALSE&amp;VAR:CALENDAR=US&amp;VAR:SYMBOL=RST&amp;VAR:INDEX=0"}</definedName>
    <definedName name="_5738__FDSAUDITLINK__" hidden="1">{"fdsup://directions/FAT Viewer?action=UPDATE&amp;creator=factset&amp;DYN_ARGS=TRUE&amp;DOC_NAME=FAT:FQL_AUDITING_CLIENT_TEMPLATE.FAT&amp;display_string=Audit&amp;VAR:KEY=RGLUXUVIRM&amp;VAR:QUERY=KEZGX0NPR1MoTFRNUywwLCwsLFVTRClARkZfQ09HUyhBTk4sMCwsLFVTRCkp&amp;WINDOW=FIRST_POPUP&amp;HEIGH","T=450&amp;WIDTH=450&amp;START_MAXIMIZED=FALSE&amp;VAR:CALENDAR=US&amp;VAR:SYMBOL=RST&amp;VAR:INDEX=0"}</definedName>
    <definedName name="_5739__FDSAUDITLINK__" hidden="1">{"fdsup://directions/FAT Viewer?action=UPDATE&amp;creator=factset&amp;DYN_ARGS=TRUE&amp;DOC_NAME=FAT:FQL_AUDITING_CLIENT_TEMPLATE.FAT&amp;display_string=Audit&amp;VAR:KEY=VGDOJWXORS&amp;VAR:QUERY=KEZGX0VCSVREQV9JQihMVE1TLDAsLCwsVVNEKUBGRl9FQklUREFfSUIoQU5OLDAsLCwsVVNEKSk=&amp;WINDOW=F","IRST_POPUP&amp;HEIGHT=450&amp;WIDTH=450&amp;START_MAXIMIZED=FALSE&amp;VAR:CALENDAR=US&amp;VAR:SYMBOL=SCHS&amp;VAR:INDEX=0"}</definedName>
    <definedName name="_574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5740__FDSAUDITLINK__" hidden="1">{"fdsup://directions/FAT Viewer?action=UPDATE&amp;creator=factset&amp;DYN_ARGS=TRUE&amp;DOC_NAME=FAT:FQL_AUDITING_CLIENT_TEMPLATE.FAT&amp;display_string=Audit&amp;VAR:KEY=NUBQBYZALM&amp;VAR:QUERY=KEZGX0NPR1MoTFRNUywwLCwsLFVTRClARkZfQ09HUyhBTk4sMCwsLFVTRCkp&amp;WINDOW=FIRST_POPUP&amp;HEIGH","T=450&amp;WIDTH=450&amp;START_MAXIMIZED=FALSE&amp;VAR:CALENDAR=US&amp;VAR:SYMBOL=SCHS&amp;VAR:INDEX=0"}</definedName>
    <definedName name="_5741__FDSAUDITLINK__" hidden="1">{"fdsup://directions/FAT Viewer?action=UPDATE&amp;creator=factset&amp;DYN_ARGS=TRUE&amp;DOC_NAME=FAT:FQL_AUDITING_CLIENT_TEMPLATE.FAT&amp;display_string=Audit&amp;VAR:KEY=DCXCXIBUHS&amp;VAR:QUERY=KEZGX0VCSVREQV9JQihMVE1TLDAsLCwsVVNEKUBGRl9FQklUREFfSUIoQU5OLDAsLCwsVVNEKSk=&amp;WINDOW=F","IRST_POPUP&amp;HEIGHT=450&amp;WIDTH=450&amp;START_MAXIMIZED=FALSE&amp;VAR:CALENDAR=US&amp;VAR:SYMBOL=SCHL&amp;VAR:INDEX=0"}</definedName>
    <definedName name="_5742__FDSAUDITLINK__" hidden="1">{"fdsup://directions/FAT Viewer?action=UPDATE&amp;creator=factset&amp;DYN_ARGS=TRUE&amp;DOC_NAME=FAT:FQL_AUDITING_CLIENT_TEMPLATE.FAT&amp;display_string=Audit&amp;VAR:KEY=XILWVEBUBM&amp;VAR:QUERY=KEZGX0NPR1MoTFRNUywwLCwsLFVTRClARkZfQ09HUyhBTk4sMCwsLFVTRCkp&amp;WINDOW=FIRST_POPUP&amp;HEIGH","T=450&amp;WIDTH=450&amp;START_MAXIMIZED=FALSE&amp;VAR:CALENDAR=US&amp;VAR:SYMBOL=SCHL&amp;VAR:INDEX=0"}</definedName>
    <definedName name="_5743__FDSAUDITLINK__" hidden="1">{"fdsup://directions/FAT Viewer?action=UPDATE&amp;creator=factset&amp;DYN_ARGS=TRUE&amp;DOC_NAME=FAT:FQL_AUDITING_CLIENT_TEMPLATE.FAT&amp;display_string=Audit&amp;VAR:KEY=BUJMBSZSPK&amp;VAR:QUERY=RkZfTk9OX09QRVJfRVhQKEFOTiwwLCwsLFVTRCk=&amp;WINDOW=FIRST_POPUP&amp;HEIGHT=450&amp;WIDTH=450&amp;STAR","T_MAXIMIZED=FALSE&amp;VAR:CALENDAR=US&amp;VAR:SYMBOL=ARCL&amp;VAR:INDEX=0"}</definedName>
    <definedName name="_5744__FDSAUDITLINK__" hidden="1">{"fdsup://directions/FAT Viewer?action=UPDATE&amp;creator=factset&amp;DYN_ARGS=TRUE&amp;DOC_NAME=FAT:FQL_AUDITING_CLIENT_TEMPLATE.FAT&amp;display_string=Audit&amp;VAR:KEY=BUJMBSZSPK&amp;VAR:QUERY=RkZfTk9OX09QRVJfRVhQKEFOTiwwLCwsLFVTRCk=&amp;WINDOW=FIRST_POPUP&amp;HEIGHT=450&amp;WIDTH=450&amp;STAR","T_MAXIMIZED=FALSE&amp;VAR:CALENDAR=US&amp;VAR:SYMBOL=ARCL&amp;VAR:INDEX=0"}</definedName>
    <definedName name="_5745__FDSAUDITLINK__" hidden="1">{"fdsup://directions/FAT Viewer?action=UPDATE&amp;creator=factset&amp;DYN_ARGS=TRUE&amp;DOC_NAME=FAT:FQL_AUDITING_CLIENT_TEMPLATE.FAT&amp;display_string=Audit&amp;VAR:KEY=FYHYHAPSDM&amp;VAR:QUERY=RkZfTk9OX09QRVJfRVhQKEFOTiwwLCwsLFVTRCk=&amp;WINDOW=FIRST_POPUP&amp;HEIGHT=450&amp;WIDTH=450&amp;STAR","T_MAXIMIZED=FALSE&amp;VAR:CALENDAR=US&amp;VAR:SYMBOL=RST&amp;VAR:INDEX=0"}</definedName>
    <definedName name="_5746__FDSAUDITLINK__" hidden="1">{"fdsup://directions/FAT Viewer?action=UPDATE&amp;creator=factset&amp;DYN_ARGS=TRUE&amp;DOC_NAME=FAT:FQL_AUDITING_CLIENT_TEMPLATE.FAT&amp;display_string=Audit&amp;VAR:KEY=FYHYHAPSDM&amp;VAR:QUERY=RkZfTk9OX09QRVJfRVhQKEFOTiwwLCwsLFVTRCk=&amp;WINDOW=FIRST_POPUP&amp;HEIGHT=450&amp;WIDTH=450&amp;STAR","T_MAXIMIZED=FALSE&amp;VAR:CALENDAR=US&amp;VAR:SYMBOL=RST&amp;VAR:INDEX=0"}</definedName>
    <definedName name="_5747__FDSAUDITLINK__" hidden="1">{"fdsup://directions/FAT Viewer?action=UPDATE&amp;creator=factset&amp;DYN_ARGS=TRUE&amp;DOC_NAME=FAT:FQL_AUDITING_CLIENT_TEMPLATE.FAT&amp;display_string=Audit&amp;VAR:KEY=XIVEPANIBY&amp;VAR:QUERY=RkZfTk9OX09QRVJfRVhQKEFOTiwwLCwsLFVTRCk=&amp;WINDOW=FIRST_POPUP&amp;HEIGHT=450&amp;WIDTH=450&amp;STAR","T_MAXIMIZED=FALSE&amp;VAR:CALENDAR=US&amp;VAR:SYMBOL=SCHS&amp;VAR:INDEX=0"}</definedName>
    <definedName name="_5748__FDSAUDITLINK__" hidden="1">{"fdsup://directions/FAT Viewer?action=UPDATE&amp;creator=factset&amp;DYN_ARGS=TRUE&amp;DOC_NAME=FAT:FQL_AUDITING_CLIENT_TEMPLATE.FAT&amp;display_string=Audit&amp;VAR:KEY=XIVEPANIBY&amp;VAR:QUERY=RkZfTk9OX09QRVJfRVhQKEFOTiwwLCwsLFVTRCk=&amp;WINDOW=FIRST_POPUP&amp;HEIGHT=450&amp;WIDTH=450&amp;STAR","T_MAXIMIZED=FALSE&amp;VAR:CALENDAR=US&amp;VAR:SYMBOL=SCHS&amp;VAR:INDEX=0"}</definedName>
    <definedName name="_5749__FDSAUDITLINK__" hidden="1">{"fdsup://directions/FAT Viewer?action=UPDATE&amp;creator=factset&amp;DYN_ARGS=TRUE&amp;DOC_NAME=FAT:FQL_AUDITING_CLIENT_TEMPLATE.FAT&amp;display_string=Audit&amp;VAR:KEY=LCXUPINKJI&amp;VAR:QUERY=RkZfTk9OX09QRVJfRVhQKEFOTiwwLCwsLFVTRCk=&amp;WINDOW=FIRST_POPUP&amp;HEIGHT=450&amp;WIDTH=450&amp;STAR","T_MAXIMIZED=FALSE&amp;VAR:CALENDAR=US&amp;VAR:SYMBOL=SCHL&amp;VAR:INDEX=0"}</definedName>
    <definedName name="_575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5750__FDSAUDITLINK__" hidden="1">{"fdsup://directions/FAT Viewer?action=UPDATE&amp;creator=factset&amp;DYN_ARGS=TRUE&amp;DOC_NAME=FAT:FQL_AUDITING_CLIENT_TEMPLATE.FAT&amp;display_string=Audit&amp;VAR:KEY=LCXUPINKJI&amp;VAR:QUERY=RkZfTk9OX09QRVJfRVhQKEFOTiwwLCwsLFVTRCk=&amp;WINDOW=FIRST_POPUP&amp;HEIGHT=450&amp;WIDTH=450&amp;STAR","T_MAXIMIZED=FALSE&amp;VAR:CALENDAR=US&amp;VAR:SYMBOL=SCHL&amp;VAR:INDEX=0"}</definedName>
    <definedName name="_5751__FDSAUDITLINK__" hidden="1">{"fdsup://directions/FAT Viewer?action=UPDATE&amp;creator=factset&amp;DYN_ARGS=TRUE&amp;DOC_NAME=FAT:FQL_AUDITING_CLIENT_TEMPLATE.FAT&amp;display_string=Audit&amp;VAR:KEY=JORYDYPWTW&amp;VAR:QUERY=RkZfTkVUX0lOQyhBTk4sMCwsLCxVU0Qp&amp;WINDOW=FIRST_POPUP&amp;HEIGHT=450&amp;WIDTH=450&amp;START_MAXIMI","ZED=FALSE&amp;VAR:CALENDAR=US&amp;VAR:SYMBOL=ARCL&amp;VAR:INDEX=0"}</definedName>
    <definedName name="_5752__FDSAUDITLINK__" hidden="1">{"fdsup://directions/FAT Viewer?action=UPDATE&amp;creator=factset&amp;DYN_ARGS=TRUE&amp;DOC_NAME=FAT:FQL_AUDITING_CLIENT_TEMPLATE.FAT&amp;display_string=Audit&amp;VAR:KEY=JORYDYPWTW&amp;VAR:QUERY=RkZfTkVUX0lOQyhBTk4sMCwsLCxVU0Qp&amp;WINDOW=FIRST_POPUP&amp;HEIGHT=450&amp;WIDTH=450&amp;START_MAXIMI","ZED=FALSE&amp;VAR:CALENDAR=US&amp;VAR:SYMBOL=ARCL&amp;VAR:INDEX=0"}</definedName>
    <definedName name="_5753__FDSAUDITLINK__" hidden="1">{"fdsup://directions/FAT Viewer?action=UPDATE&amp;creator=factset&amp;DYN_ARGS=TRUE&amp;DOC_NAME=FAT:FQL_AUDITING_CLIENT_TEMPLATE.FAT&amp;display_string=Audit&amp;VAR:KEY=NGXOHQNEFS&amp;VAR:QUERY=RkZfSU5UX0VYUF9ORVQoQU5OLDAsLCwsVVNEKQ==&amp;WINDOW=FIRST_POPUP&amp;HEIGHT=450&amp;WIDTH=450&amp;STAR","T_MAXIMIZED=FALSE&amp;VAR:CALENDAR=US&amp;VAR:SYMBOL=ARCL&amp;VAR:INDEX=0"}</definedName>
    <definedName name="_5754__FDSAUDITLINK__" hidden="1">{"fdsup://directions/FAT Viewer?action=UPDATE&amp;creator=factset&amp;DYN_ARGS=TRUE&amp;DOC_NAME=FAT:FQL_AUDITING_CLIENT_TEMPLATE.FAT&amp;display_string=Audit&amp;VAR:KEY=NGXOHQNEFS&amp;VAR:QUERY=RkZfSU5UX0VYUF9ORVQoQU5OLDAsLCwsVVNEKQ==&amp;WINDOW=FIRST_POPUP&amp;HEIGHT=450&amp;WIDTH=450&amp;STAR","T_MAXIMIZED=FALSE&amp;VAR:CALENDAR=US&amp;VAR:SYMBOL=ARCL&amp;VAR:INDEX=0"}</definedName>
    <definedName name="_5755__FDSAUDITLINK__" hidden="1">{"fdsup://directions/FAT Viewer?action=UPDATE&amp;creator=factset&amp;DYN_ARGS=TRUE&amp;DOC_NAME=FAT:FQL_AUDITING_CLIENT_TEMPLATE.FAT&amp;display_string=Audit&amp;VAR:KEY=XIXEDWNMXM&amp;VAR:QUERY=RkZfRUJJVF9JQihBTk4sMCwsLCxVU0Qp&amp;WINDOW=FIRST_POPUP&amp;HEIGHT=450&amp;WIDTH=450&amp;START_MAXIMI","ZED=FALSE&amp;VAR:CALENDAR=US&amp;VAR:SYMBOL=ARCL&amp;VAR:INDEX=0"}</definedName>
    <definedName name="_5756__FDSAUDITLINK__" hidden="1">{"fdsup://directions/FAT Viewer?action=UPDATE&amp;creator=factset&amp;DYN_ARGS=TRUE&amp;DOC_NAME=FAT:FQL_AUDITING_CLIENT_TEMPLATE.FAT&amp;display_string=Audit&amp;VAR:KEY=XIXEDWNMXM&amp;VAR:QUERY=RkZfRUJJVF9JQihBTk4sMCwsLCxVU0Qp&amp;WINDOW=FIRST_POPUP&amp;HEIGHT=450&amp;WIDTH=450&amp;START_MAXIMI","ZED=FALSE&amp;VAR:CALENDAR=US&amp;VAR:SYMBOL=ARCL&amp;VAR:INDEX=0"}</definedName>
    <definedName name="_5757__FDSAUDITLINK__" hidden="1">{"fdsup://directions/FAT Viewer?action=UPDATE&amp;creator=factset&amp;DYN_ARGS=TRUE&amp;DOC_NAME=FAT:FQL_AUDITING_CLIENT_TEMPLATE.FAT&amp;display_string=Audit&amp;VAR:KEY=TGPEPALGLK&amp;VAR:QUERY=RkZfTkVUX0lOQyhBTk4sMCwsLCxVU0Qp&amp;WINDOW=FIRST_POPUP&amp;HEIGHT=450&amp;WIDTH=450&amp;START_MAXIMI","ZED=FALSE&amp;VAR:CALENDAR=US&amp;VAR:SYMBOL=RST&amp;VAR:INDEX=0"}</definedName>
    <definedName name="_5758__FDSAUDITLINK__" hidden="1">{"fdsup://directions/FAT Viewer?action=UPDATE&amp;creator=factset&amp;DYN_ARGS=TRUE&amp;DOC_NAME=FAT:FQL_AUDITING_CLIENT_TEMPLATE.FAT&amp;display_string=Audit&amp;VAR:KEY=TGPEPALGLK&amp;VAR:QUERY=RkZfTkVUX0lOQyhBTk4sMCwsLCxVU0Qp&amp;WINDOW=FIRST_POPUP&amp;HEIGHT=450&amp;WIDTH=450&amp;START_MAXIMI","ZED=FALSE&amp;VAR:CALENDAR=US&amp;VAR:SYMBOL=RST&amp;VAR:INDEX=0"}</definedName>
    <definedName name="_5759__FDSAUDITLINK__" hidden="1">{"fdsup://directions/FAT Viewer?action=UPDATE&amp;creator=factset&amp;DYN_ARGS=TRUE&amp;DOC_NAME=FAT:FQL_AUDITING_CLIENT_TEMPLATE.FAT&amp;display_string=Audit&amp;VAR:KEY=JEZSFOTIRY&amp;VAR:QUERY=RkZfSU5UX0VYUF9ORVQoQU5OLDAsLCwsVVNEKQ==&amp;WINDOW=FIRST_POPUP&amp;HEIGHT=450&amp;WIDTH=450&amp;STAR","T_MAXIMIZED=FALSE&amp;VAR:CALENDAR=US&amp;VAR:SYMBOL=RST&amp;VAR:INDEX=0"}</definedName>
    <definedName name="_576__FDSAUDITLINK__" hidden="1">{"fdsup://directions/FAT Viewer?action=UPDATE&amp;creator=factset&amp;DYN_ARGS=TRUE&amp;DOC_NAME=FAT:FQL_AUDITING_CLIENT_TEMPLATE.FAT&amp;display_string=Audit&amp;VAR:KEY=WFSNIROBMX&amp;VAR:QUERY=KEZGX0RFQlRfTFQoUVRSLDApQEZGX0RFQlRfTFQoQU5OLDApKQ==&amp;WINDOW=FIRST_POPUP&amp;HEIGHT=450&amp;WI","DTH=450&amp;START_MAXIMIZED=FALSE&amp;VAR:CALENDAR=US&amp;VAR:SYMBOL=WPI&amp;VAR:INDEX=0"}</definedName>
    <definedName name="_5760__FDSAUDITLINK__" hidden="1">{"fdsup://directions/FAT Viewer?action=UPDATE&amp;creator=factset&amp;DYN_ARGS=TRUE&amp;DOC_NAME=FAT:FQL_AUDITING_CLIENT_TEMPLATE.FAT&amp;display_string=Audit&amp;VAR:KEY=JEZSFOTIRY&amp;VAR:QUERY=RkZfSU5UX0VYUF9ORVQoQU5OLDAsLCwsVVNEKQ==&amp;WINDOW=FIRST_POPUP&amp;HEIGHT=450&amp;WIDTH=450&amp;STAR","T_MAXIMIZED=FALSE&amp;VAR:CALENDAR=US&amp;VAR:SYMBOL=RST&amp;VAR:INDEX=0"}</definedName>
    <definedName name="_5761__FDSAUDITLINK__" hidden="1">{"fdsup://directions/FAT Viewer?action=UPDATE&amp;creator=factset&amp;DYN_ARGS=TRUE&amp;DOC_NAME=FAT:FQL_AUDITING_CLIENT_TEMPLATE.FAT&amp;display_string=Audit&amp;VAR:KEY=JILEPQJCBQ&amp;VAR:QUERY=RkZfRUJJVF9JQihBTk4sMCwsLCxVU0Qp&amp;WINDOW=FIRST_POPUP&amp;HEIGHT=450&amp;WIDTH=450&amp;START_MAXIMI","ZED=FALSE&amp;VAR:CALENDAR=US&amp;VAR:SYMBOL=RST&amp;VAR:INDEX=0"}</definedName>
    <definedName name="_5762__FDSAUDITLINK__" hidden="1">{"fdsup://directions/FAT Viewer?action=UPDATE&amp;creator=factset&amp;DYN_ARGS=TRUE&amp;DOC_NAME=FAT:FQL_AUDITING_CLIENT_TEMPLATE.FAT&amp;display_string=Audit&amp;VAR:KEY=JILEPQJCBQ&amp;VAR:QUERY=RkZfRUJJVF9JQihBTk4sMCwsLCxVU0Qp&amp;WINDOW=FIRST_POPUP&amp;HEIGHT=450&amp;WIDTH=450&amp;START_MAXIMI","ZED=FALSE&amp;VAR:CALENDAR=US&amp;VAR:SYMBOL=RST&amp;VAR:INDEX=0"}</definedName>
    <definedName name="_5763__FDSAUDITLINK__" hidden="1">{"fdsup://directions/FAT Viewer?action=UPDATE&amp;creator=factset&amp;DYN_ARGS=TRUE&amp;DOC_NAME=FAT:FQL_AUDITING_CLIENT_TEMPLATE.FAT&amp;display_string=Audit&amp;VAR:KEY=LUFWBQRCHC&amp;VAR:QUERY=RkZfTkVUX0lOQyhBTk4sMCwsLCxVU0Qp&amp;WINDOW=FIRST_POPUP&amp;HEIGHT=450&amp;WIDTH=450&amp;START_MAXIMI","ZED=FALSE&amp;VAR:CALENDAR=US&amp;VAR:SYMBOL=SCHS&amp;VAR:INDEX=0"}</definedName>
    <definedName name="_5764__FDSAUDITLINK__" hidden="1">{"fdsup://directions/FAT Viewer?action=UPDATE&amp;creator=factset&amp;DYN_ARGS=TRUE&amp;DOC_NAME=FAT:FQL_AUDITING_CLIENT_TEMPLATE.FAT&amp;display_string=Audit&amp;VAR:KEY=LUFWBQRCHC&amp;VAR:QUERY=RkZfTkVUX0lOQyhBTk4sMCwsLCxVU0Qp&amp;WINDOW=FIRST_POPUP&amp;HEIGHT=450&amp;WIDTH=450&amp;START_MAXIMI","ZED=FALSE&amp;VAR:CALENDAR=US&amp;VAR:SYMBOL=SCHS&amp;VAR:INDEX=0"}</definedName>
    <definedName name="_5765__FDSAUDITLINK__" hidden="1">{"fdsup://directions/FAT Viewer?action=UPDATE&amp;creator=factset&amp;DYN_ARGS=TRUE&amp;DOC_NAME=FAT:FQL_AUDITING_CLIENT_TEMPLATE.FAT&amp;display_string=Audit&amp;VAR:KEY=VSLOZUNALA&amp;VAR:QUERY=RkZfSU5UX0VYUF9ORVQoQU5OLDAsLCwsVVNEKQ==&amp;WINDOW=FIRST_POPUP&amp;HEIGHT=450&amp;WIDTH=450&amp;STAR","T_MAXIMIZED=FALSE&amp;VAR:CALENDAR=US&amp;VAR:SYMBOL=SCHS&amp;VAR:INDEX=0"}</definedName>
    <definedName name="_5766__FDSAUDITLINK__" hidden="1">{"fdsup://directions/FAT Viewer?action=UPDATE&amp;creator=factset&amp;DYN_ARGS=TRUE&amp;DOC_NAME=FAT:FQL_AUDITING_CLIENT_TEMPLATE.FAT&amp;display_string=Audit&amp;VAR:KEY=VSLOZUNALA&amp;VAR:QUERY=RkZfSU5UX0VYUF9ORVQoQU5OLDAsLCwsVVNEKQ==&amp;WINDOW=FIRST_POPUP&amp;HEIGHT=450&amp;WIDTH=450&amp;STAR","T_MAXIMIZED=FALSE&amp;VAR:CALENDAR=US&amp;VAR:SYMBOL=SCHS&amp;VAR:INDEX=0"}</definedName>
    <definedName name="_5767__FDSAUDITLINK__" hidden="1">{"fdsup://directions/FAT Viewer?action=UPDATE&amp;creator=factset&amp;DYN_ARGS=TRUE&amp;DOC_NAME=FAT:FQL_AUDITING_CLIENT_TEMPLATE.FAT&amp;display_string=Audit&amp;VAR:KEY=DUVEXIRCZE&amp;VAR:QUERY=RkZfRUJJVF9JQihBTk4sMCwsLCxVU0Qp&amp;WINDOW=FIRST_POPUP&amp;HEIGHT=450&amp;WIDTH=450&amp;START_MAXIMI","ZED=FALSE&amp;VAR:CALENDAR=US&amp;VAR:SYMBOL=SCHS&amp;VAR:INDEX=0"}</definedName>
    <definedName name="_5768__FDSAUDITLINK__" hidden="1">{"fdsup://directions/FAT Viewer?action=UPDATE&amp;creator=factset&amp;DYN_ARGS=TRUE&amp;DOC_NAME=FAT:FQL_AUDITING_CLIENT_TEMPLATE.FAT&amp;display_string=Audit&amp;VAR:KEY=DUVEXIRCZE&amp;VAR:QUERY=RkZfRUJJVF9JQihBTk4sMCwsLCxVU0Qp&amp;WINDOW=FIRST_POPUP&amp;HEIGHT=450&amp;WIDTH=450&amp;START_MAXIMI","ZED=FALSE&amp;VAR:CALENDAR=US&amp;VAR:SYMBOL=SCHS&amp;VAR:INDEX=0"}</definedName>
    <definedName name="_5769__FDSAUDITLINK__" hidden="1">{"fdsup://directions/FAT Viewer?action=UPDATE&amp;creator=factset&amp;DYN_ARGS=TRUE&amp;DOC_NAME=FAT:FQL_AUDITING_CLIENT_TEMPLATE.FAT&amp;display_string=Audit&amp;VAR:KEY=NIBMNARGJE&amp;VAR:QUERY=RkZfTkVUX0lOQyhBTk4sMCwsLCxVU0Qp&amp;WINDOW=FIRST_POPUP&amp;HEIGHT=450&amp;WIDTH=450&amp;START_MAXIMI","ZED=FALSE&amp;VAR:CALENDAR=US&amp;VAR:SYMBOL=SCHL&amp;VAR:INDEX=0"}</definedName>
    <definedName name="_577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5770__FDSAUDITLINK__" hidden="1">{"fdsup://directions/FAT Viewer?action=UPDATE&amp;creator=factset&amp;DYN_ARGS=TRUE&amp;DOC_NAME=FAT:FQL_AUDITING_CLIENT_TEMPLATE.FAT&amp;display_string=Audit&amp;VAR:KEY=NIBMNARGJE&amp;VAR:QUERY=RkZfTkVUX0lOQyhBTk4sMCwsLCxVU0Qp&amp;WINDOW=FIRST_POPUP&amp;HEIGHT=450&amp;WIDTH=450&amp;START_MAXIMI","ZED=FALSE&amp;VAR:CALENDAR=US&amp;VAR:SYMBOL=SCHL&amp;VAR:INDEX=0"}</definedName>
    <definedName name="_5771__FDSAUDITLINK__" hidden="1">{"fdsup://directions/FAT Viewer?action=UPDATE&amp;creator=factset&amp;DYN_ARGS=TRUE&amp;DOC_NAME=FAT:FQL_AUDITING_CLIENT_TEMPLATE.FAT&amp;display_string=Audit&amp;VAR:KEY=VIPQHCXCDG&amp;VAR:QUERY=RkZfSU5UX0VYUF9ORVQoQU5OLDAsLCwsVVNEKQ==&amp;WINDOW=FIRST_POPUP&amp;HEIGHT=450&amp;WIDTH=450&amp;STAR","T_MAXIMIZED=FALSE&amp;VAR:CALENDAR=US&amp;VAR:SYMBOL=SCHL&amp;VAR:INDEX=0"}</definedName>
    <definedName name="_5772__FDSAUDITLINK__" hidden="1">{"fdsup://directions/FAT Viewer?action=UPDATE&amp;creator=factset&amp;DYN_ARGS=TRUE&amp;DOC_NAME=FAT:FQL_AUDITING_CLIENT_TEMPLATE.FAT&amp;display_string=Audit&amp;VAR:KEY=VIPQHCXCDG&amp;VAR:QUERY=RkZfSU5UX0VYUF9ORVQoQU5OLDAsLCwsVVNEKQ==&amp;WINDOW=FIRST_POPUP&amp;HEIGHT=450&amp;WIDTH=450&amp;STAR","T_MAXIMIZED=FALSE&amp;VAR:CALENDAR=US&amp;VAR:SYMBOL=SCHL&amp;VAR:INDEX=0"}</definedName>
    <definedName name="_5773__FDSAUDITLINK__" hidden="1">{"fdsup://directions/FAT Viewer?action=UPDATE&amp;creator=factset&amp;DYN_ARGS=TRUE&amp;DOC_NAME=FAT:FQL_AUDITING_CLIENT_TEMPLATE.FAT&amp;display_string=Audit&amp;VAR:KEY=VUXYBAXYHK&amp;VAR:QUERY=RkZfRUJJVF9JQihBTk4sMCwsLCxVU0Qp&amp;WINDOW=FIRST_POPUP&amp;HEIGHT=450&amp;WIDTH=450&amp;START_MAXIMI","ZED=FALSE&amp;VAR:CALENDAR=US&amp;VAR:SYMBOL=SCHL&amp;VAR:INDEX=0"}</definedName>
    <definedName name="_5774__FDSAUDITLINK__" hidden="1">{"fdsup://directions/FAT Viewer?action=UPDATE&amp;creator=factset&amp;DYN_ARGS=TRUE&amp;DOC_NAME=FAT:FQL_AUDITING_CLIENT_TEMPLATE.FAT&amp;display_string=Audit&amp;VAR:KEY=VUXYBAXYHK&amp;VAR:QUERY=RkZfRUJJVF9JQihBTk4sMCwsLCxVU0Qp&amp;WINDOW=FIRST_POPUP&amp;HEIGHT=450&amp;WIDTH=450&amp;START_MAXIMI","ZED=FALSE&amp;VAR:CALENDAR=US&amp;VAR:SYMBOL=SCHL&amp;VAR:INDEX=0"}</definedName>
    <definedName name="_5775__FDSAUDITLINK__" hidden="1">{"fdsup://directions/FAT Viewer?action=UPDATE&amp;creator=factset&amp;DYN_ARGS=TRUE&amp;DOC_NAME=FAT:FQL_AUDITING_CLIENT_TEMPLATE.FAT&amp;display_string=Audit&amp;VAR:KEY=ZMJYFUDERQ&amp;VAR:QUERY=RkZfQ09HUyhBTk4sMCwsLCxVU0Qp&amp;WINDOW=FIRST_POPUP&amp;HEIGHT=450&amp;WIDTH=450&amp;START_MAXIMIZED=","FALSE&amp;VAR:CALENDAR=US&amp;VAR:SYMBOL=ARCL&amp;VAR:INDEX=0"}</definedName>
    <definedName name="_5776__FDSAUDITLINK__" hidden="1">{"fdsup://directions/FAT Viewer?action=UPDATE&amp;creator=factset&amp;DYN_ARGS=TRUE&amp;DOC_NAME=FAT:FQL_AUDITING_CLIENT_TEMPLATE.FAT&amp;display_string=Audit&amp;VAR:KEY=ZMJYFUDERQ&amp;VAR:QUERY=RkZfQ09HUyhBTk4sMCwsLCxVU0Qp&amp;WINDOW=FIRST_POPUP&amp;HEIGHT=450&amp;WIDTH=450&amp;START_MAXIMIZED=","FALSE&amp;VAR:CALENDAR=US&amp;VAR:SYMBOL=ARCL&amp;VAR:INDEX=0"}</definedName>
    <definedName name="_5777__FDSAUDITLINK__" hidden="1">{"fdsup://directions/FAT Viewer?action=UPDATE&amp;creator=factset&amp;DYN_ARGS=TRUE&amp;DOC_NAME=FAT:FQL_AUDITING_CLIENT_TEMPLATE.FAT&amp;display_string=Audit&amp;VAR:KEY=VEJOJYNSVG&amp;VAR:QUERY=RkZfQ09HUyhBTk4sMCwsLCxVU0Qp&amp;WINDOW=FIRST_POPUP&amp;HEIGHT=450&amp;WIDTH=450&amp;START_MAXIMIZED=","FALSE&amp;VAR:CALENDAR=US&amp;VAR:SYMBOL=RST&amp;VAR:INDEX=0"}</definedName>
    <definedName name="_5778__FDSAUDITLINK__" hidden="1">{"fdsup://directions/FAT Viewer?action=UPDATE&amp;creator=factset&amp;DYN_ARGS=TRUE&amp;DOC_NAME=FAT:FQL_AUDITING_CLIENT_TEMPLATE.FAT&amp;display_string=Audit&amp;VAR:KEY=VEJOJYNSVG&amp;VAR:QUERY=RkZfQ09HUyhBTk4sMCwsLCxVU0Qp&amp;WINDOW=FIRST_POPUP&amp;HEIGHT=450&amp;WIDTH=450&amp;START_MAXIMIZED=","FALSE&amp;VAR:CALENDAR=US&amp;VAR:SYMBOL=RST&amp;VAR:INDEX=0"}</definedName>
    <definedName name="_5779__FDSAUDITLINK__" hidden="1">{"fdsup://directions/FAT Viewer?action=UPDATE&amp;creator=factset&amp;DYN_ARGS=TRUE&amp;DOC_NAME=FAT:FQL_AUDITING_CLIENT_TEMPLATE.FAT&amp;display_string=Audit&amp;VAR:KEY=BERGDKRYRE&amp;VAR:QUERY=RkZfQ09HUyhBTk4sMCwsLCxVU0Qp&amp;WINDOW=FIRST_POPUP&amp;HEIGHT=450&amp;WIDTH=450&amp;START_MAXIMIZED=","FALSE&amp;VAR:CALENDAR=US&amp;VAR:SYMBOL=SCHS&amp;VAR:INDEX=0"}</definedName>
    <definedName name="_578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5780__FDSAUDITLINK__" hidden="1">{"fdsup://directions/FAT Viewer?action=UPDATE&amp;creator=factset&amp;DYN_ARGS=TRUE&amp;DOC_NAME=FAT:FQL_AUDITING_CLIENT_TEMPLATE.FAT&amp;display_string=Audit&amp;VAR:KEY=BERGDKRYRE&amp;VAR:QUERY=RkZfQ09HUyhBTk4sMCwsLCxVU0Qp&amp;WINDOW=FIRST_POPUP&amp;HEIGHT=450&amp;WIDTH=450&amp;START_MAXIMIZED=","FALSE&amp;VAR:CALENDAR=US&amp;VAR:SYMBOL=SCHS&amp;VAR:INDEX=0"}</definedName>
    <definedName name="_5781__FDSAUDITLINK__" hidden="1">{"fdsup://directions/FAT Viewer?action=UPDATE&amp;creator=factset&amp;DYN_ARGS=TRUE&amp;DOC_NAME=FAT:FQL_AUDITING_CLIENT_TEMPLATE.FAT&amp;display_string=Audit&amp;VAR:KEY=LKPEFGRQNU&amp;VAR:QUERY=RkZfQ09HUyhBTk4sMCwsLCxVU0Qp&amp;WINDOW=FIRST_POPUP&amp;HEIGHT=450&amp;WIDTH=450&amp;START_MAXIMIZED=","FALSE&amp;VAR:CALENDAR=US&amp;VAR:SYMBOL=SCHL&amp;VAR:INDEX=0"}</definedName>
    <definedName name="_5782__FDSAUDITLINK__" hidden="1">{"fdsup://directions/FAT Viewer?action=UPDATE&amp;creator=factset&amp;DYN_ARGS=TRUE&amp;DOC_NAME=FAT:FQL_AUDITING_CLIENT_TEMPLATE.FAT&amp;display_string=Audit&amp;VAR:KEY=LKPEFGRQNU&amp;VAR:QUERY=RkZfQ09HUyhBTk4sMCwsLCxVU0Qp&amp;WINDOW=FIRST_POPUP&amp;HEIGHT=450&amp;WIDTH=450&amp;START_MAXIMIZED=","FALSE&amp;VAR:CALENDAR=US&amp;VAR:SYMBOL=SCHL&amp;VAR:INDEX=0"}</definedName>
    <definedName name="_5783__FDSAUDITLINK__" hidden="1">{"fdsup://directions/FAT Viewer?action=UPDATE&amp;creator=factset&amp;DYN_ARGS=TRUE&amp;DOC_NAME=FAT:FQL_AUDITING_CLIENT_TEMPLATE.FAT&amp;display_string=Audit&amp;VAR:KEY=XABSTEVYRU&amp;VAR:QUERY=KEZGX1NITERSU19FUShRVFIsMCwsLCxVU0QpQEZGX1NITERSU19FUShBTk4sMCwsLCxVU0QpKQ==&amp;WINDOW=F","IRST_POPUP&amp;HEIGHT=450&amp;WIDTH=450&amp;START_MAXIMIZED=FALSE&amp;VAR:CALENDAR=US&amp;VAR:SYMBOL=ARCL&amp;VAR:INDEX=0"}</definedName>
    <definedName name="_5784__FDSAUDITLINK__" hidden="1">{"fdsup://directions/FAT Viewer?action=UPDATE&amp;creator=factset&amp;DYN_ARGS=TRUE&amp;DOC_NAME=FAT:FQL_AUDITING_CLIENT_TEMPLATE.FAT&amp;display_string=Audit&amp;VAR:KEY=XKJYVUDILC&amp;VAR:QUERY=KEZGX0RFQlRfTFQoUVRSLDAsLCwsVVNEKUBGRl9ERUJUX0xUKEFOTiwwLCwsLFVTRCkp&amp;WINDOW=FIRST_POP","UP&amp;HEIGHT=450&amp;WIDTH=450&amp;START_MAXIMIZED=FALSE&amp;VAR:CALENDAR=US&amp;VAR:SYMBOL=ARCL&amp;VAR:INDEX=0"}</definedName>
    <definedName name="_5785__FDSAUDITLINK__" hidden="1">{"fdsup://directions/FAT Viewer?action=UPDATE&amp;creator=factset&amp;DYN_ARGS=TRUE&amp;DOC_NAME=FAT:FQL_AUDITING_CLIENT_TEMPLATE.FAT&amp;display_string=Audit&amp;VAR:KEY=XMNIHONEVM&amp;VAR:QUERY=KEZGX1NITERSU19FUShRVFIsMCwsLCxVU0QpQEZGX1NITERSU19FUShBTk4sMCwsLCxVU0QpKQ==&amp;WINDOW=F","IRST_POPUP&amp;HEIGHT=450&amp;WIDTH=450&amp;START_MAXIMIZED=FALSE&amp;VAR:CALENDAR=US&amp;VAR:SYMBOL=RST&amp;VAR:INDEX=0"}</definedName>
    <definedName name="_5786__FDSAUDITLINK__" hidden="1">{"fdsup://directions/FAT Viewer?action=UPDATE&amp;creator=factset&amp;DYN_ARGS=TRUE&amp;DOC_NAME=FAT:FQL_AUDITING_CLIENT_TEMPLATE.FAT&amp;display_string=Audit&amp;VAR:KEY=ZWVIZSTURA&amp;VAR:QUERY=KEZGX0RFQlRfTFQoUVRSLDAsLCwsVVNEKUBGRl9ERUJUX0xUKEFOTiwwLCwsLFVTRCkp&amp;WINDOW=FIRST_POP","UP&amp;HEIGHT=450&amp;WIDTH=450&amp;START_MAXIMIZED=FALSE&amp;VAR:CALENDAR=US&amp;VAR:SYMBOL=RST&amp;VAR:INDEX=0"}</definedName>
    <definedName name="_5787__FDSAUDITLINK__" hidden="1">{"fdsup://directions/FAT Viewer?action=UPDATE&amp;creator=factset&amp;DYN_ARGS=TRUE&amp;DOC_NAME=FAT:FQL_AUDITING_CLIENT_TEMPLATE.FAT&amp;display_string=Audit&amp;VAR:KEY=RGJYRAXYBI&amp;VAR:QUERY=KEZGX1NITERSU19FUShRVFIsMCwsLCxVU0QpQEZGX1NITERSU19FUShBTk4sMCwsLCxVU0QpKQ==&amp;WINDOW=F","IRST_POPUP&amp;HEIGHT=450&amp;WIDTH=450&amp;START_MAXIMIZED=FALSE&amp;VAR:CALENDAR=US&amp;VAR:SYMBOL=SCHS&amp;VAR:INDEX=0"}</definedName>
    <definedName name="_5788__FDSAUDITLINK__" hidden="1">{"fdsup://directions/FAT Viewer?action=UPDATE&amp;creator=factset&amp;DYN_ARGS=TRUE&amp;DOC_NAME=FAT:FQL_AUDITING_CLIENT_TEMPLATE.FAT&amp;display_string=Audit&amp;VAR:KEY=PMTKPYVUTM&amp;VAR:QUERY=KEZGX0RFQlRfTFQoUVRSLDAsLCwsVVNEKUBGRl9ERUJUX0xUKEFOTiwwLCwsLFVTRCkp&amp;WINDOW=FIRST_POP","UP&amp;HEIGHT=450&amp;WIDTH=450&amp;START_MAXIMIZED=FALSE&amp;VAR:CALENDAR=US&amp;VAR:SYMBOL=SCHS&amp;VAR:INDEX=0"}</definedName>
    <definedName name="_5789__FDSAUDITLINK__" hidden="1">{"fdsup://directions/FAT Viewer?action=UPDATE&amp;creator=factset&amp;DYN_ARGS=TRUE&amp;DOC_NAME=FAT:FQL_AUDITING_CLIENT_TEMPLATE.FAT&amp;display_string=Audit&amp;VAR:KEY=XIPMTYDAZS&amp;VAR:QUERY=KEZGX1NITERSU19FUShRVFIsMCwsLCxVU0QpQEZGX1NITERSU19FUShBTk4sMCwsLCxVU0QpKQ==&amp;WINDOW=F","IRST_POPUP&amp;HEIGHT=450&amp;WIDTH=450&amp;START_MAXIMIZED=FALSE&amp;VAR:CALENDAR=US&amp;VAR:SYMBOL=SCHL&amp;VAR:INDEX=0"}</definedName>
    <definedName name="_579__FDSAUDITLINK__" hidden="1">{"fdsup://directions/FAT Viewer?action=UPDATE&amp;creator=factset&amp;DYN_ARGS=TRUE&amp;DOC_NAME=FAT:FQL_AUDITING_CLIENT_TEMPLATE.FAT&amp;display_string=Audit&amp;VAR:KEY=YJYNABWTKJ&amp;VAR:QUERY=KEZGX0RFQlRfTFQoUVRSLDApQEZGX0RFQlRfTFQoQU5OLDApKQ==&amp;WINDOW=FIRST_POPUP&amp;HEIGHT=450&amp;WI","DTH=450&amp;START_MAXIMIZED=FALSE&amp;VAR:CALENDAR=US&amp;VAR:SYMBOL=658248&amp;VAR:INDEX=0"}</definedName>
    <definedName name="_5790__FDSAUDITLINK__" hidden="1">{"fdsup://directions/FAT Viewer?action=UPDATE&amp;creator=factset&amp;DYN_ARGS=TRUE&amp;DOC_NAME=FAT:FQL_AUDITING_CLIENT_TEMPLATE.FAT&amp;display_string=Audit&amp;VAR:KEY=HYVAHMZGFM&amp;VAR:QUERY=KEZGX0RFQlRfTFQoUVRSLDAsLCwsVVNEKUBGRl9ERUJUX0xUKEFOTiwwLCwsLFVTRCkp&amp;WINDOW=FIRST_POP","UP&amp;HEIGHT=450&amp;WIDTH=450&amp;START_MAXIMIZED=FALSE&amp;VAR:CALENDAR=US&amp;VAR:SYMBOL=SCHL&amp;VAR:INDEX=0"}</definedName>
    <definedName name="_5791__FDSAUDITLINK__" hidden="1">{"fdsup://directions/FAT Viewer?action=UPDATE&amp;creator=factset&amp;DYN_ARGS=TRUE&amp;DOC_NAME=FAT:FQL_AUDITING_CLIENT_TEMPLATE.FAT&amp;display_string=Audit&amp;VAR:KEY=BITALOXYZS&amp;VAR:QUERY=KEZGX0lOVF9FWFBfTkVUKExUTVMsMCwsLFJTLFVTRClARkZfSU5UX0VYUF9ORVQoQU5OLDAsLCxSUyxVU0QpK","Q==&amp;WINDOW=FIRST_POPUP&amp;HEIGHT=450&amp;WIDTH=450&amp;START_MAXIMIZED=FALSE&amp;VAR:CALENDAR=US&amp;VAR:SYMBOL=067760&amp;VAR:INDEX=0"}</definedName>
    <definedName name="_5792__FDSAUDITLINK__" hidden="1">{"fdsup://directions/FAT Viewer?action=UPDATE&amp;creator=factset&amp;DYN_ARGS=TRUE&amp;DOC_NAME=FAT:FQL_AUDITING_CLIENT_TEMPLATE.FAT&amp;display_string=Audit&amp;VAR:KEY=BANOZOFODC&amp;VAR:QUERY=KEZGX0lOVF9FWFBfTkVUKExUTVMsMCwsLFJTLFVTRClARkZfSU5UX0VYUF9ORVQoQU5OLDAsLCxSUyxVU0QpK","Q==&amp;WINDOW=FIRST_POPUP&amp;HEIGHT=450&amp;WIDTH=450&amp;START_MAXIMIZED=FALSE&amp;VAR:CALENDAR=US&amp;VAR:SYMBOL=MHP&amp;VAR:INDEX=0"}</definedName>
    <definedName name="_5793__FDSAUDITLINK__" hidden="1">{"fdsup://directions/FAT Viewer?action=UPDATE&amp;creator=factset&amp;DYN_ARGS=TRUE&amp;DOC_NAME=FAT:FQL_AUDITING_CLIENT_TEMPLATE.FAT&amp;display_string=Audit&amp;VAR:KEY=NMLWPSJEPG&amp;VAR:QUERY=KEZGX1NITERSU19FUShRVFIsLTFBWSwsLFJTLFVTRClARkZfU0hMRFJTX0VRKEFOTiwtMUFZLCwsUlMsVVNEK","Sk=&amp;WINDOW=FIRST_POPUP&amp;HEIGHT=450&amp;WIDTH=450&amp;START_MAXIMIZED=FALSE&amp;VAR:CALENDAR=US&amp;VAR:SYMBOL=067760&amp;VAR:INDEX=0"}</definedName>
    <definedName name="_5794__FDSAUDITLINK__" hidden="1">{"fdsup://directions/FAT Viewer?action=UPDATE&amp;creator=factset&amp;DYN_ARGS=TRUE&amp;DOC_NAME=FAT:FQL_AUDITING_CLIENT_TEMPLATE.FAT&amp;display_string=Audit&amp;VAR:KEY=NOHYJYJSHQ&amp;VAR:QUERY=KEZGX1NITERSU19FUShRVFIsMCwsLCxVU0QpQEZGX1NITERSU19FUShBTk4sMCwsLCxVU0QpKQ==&amp;WINDOW=F","IRST_POPUP&amp;HEIGHT=450&amp;WIDTH=450&amp;START_MAXIMIZED=FALSE&amp;VAR:CALENDAR=US&amp;VAR:SYMBOL=067760&amp;VAR:INDEX=0"}</definedName>
    <definedName name="_5795__FDSAUDITLINK__" hidden="1">{"fdsup://directions/FAT Viewer?action=UPDATE&amp;creator=factset&amp;DYN_ARGS=TRUE&amp;DOC_NAME=FAT:FQL_AUDITING_CLIENT_TEMPLATE.FAT&amp;display_string=Audit&amp;VAR:KEY=DEVEXWDOFQ&amp;VAR:QUERY=KEZGX1NITERSU19FUShRVFIsLTFBWSwsLFJTLFVTRClARkZfU0hMRFJTX0VRKEFOTiwtMUFZLCwsUlMsVVNEK","Sk=&amp;WINDOW=FIRST_POPUP&amp;HEIGHT=450&amp;WIDTH=450&amp;START_MAXIMIZED=FALSE&amp;VAR:CALENDAR=US&amp;VAR:SYMBOL=MHP&amp;VAR:INDEX=0"}</definedName>
    <definedName name="_5796__FDSAUDITLINK__" hidden="1">{"fdsup://directions/FAT Viewer?action=UPDATE&amp;creator=factset&amp;DYN_ARGS=TRUE&amp;DOC_NAME=FAT:FQL_AUDITING_CLIENT_TEMPLATE.FAT&amp;display_string=Audit&amp;VAR:KEY=VARKJCDEPQ&amp;VAR:QUERY=KEZGX1NITERSU19FUShRVFIsMCwsLCxVU0QpQEZGX1NITERSU19FUShBTk4sMCwsLCxVU0QpKQ==&amp;WINDOW=F","IRST_POPUP&amp;HEIGHT=450&amp;WIDTH=450&amp;START_MAXIMIZED=FALSE&amp;VAR:CALENDAR=US&amp;VAR:SYMBOL=MHP&amp;VAR:INDEX=0"}</definedName>
    <definedName name="_5797__FDSAUDITLINK__" hidden="1">{"fdsup://directions/FAT Viewer?action=UPDATE&amp;creator=factset&amp;DYN_ARGS=TRUE&amp;DOC_NAME=FAT:FQL_AUDITING_CLIENT_TEMPLATE.FAT&amp;display_string=Audit&amp;VAR:KEY=LOLANONKNC&amp;VAR:QUERY=KEZGX05FVF9JTkMoTFRNUywzOTQ0NywsLCxVU0QpQEZGX05FVF9JTkMoQU5OLDM5NDQ3LCwsLFVTRCkp&amp;WIND","OW=FIRST_POPUP&amp;HEIGHT=450&amp;WIDTH=450&amp;START_MAXIMIZED=FALSE&amp;VAR:CALENDAR=US&amp;VAR:SYMBOL=067760&amp;VAR:INDEX=0"}</definedName>
    <definedName name="_5798__FDSAUDITLINK__" hidden="1">{"fdsup://directions/FAT Viewer?action=UPDATE&amp;creator=factset&amp;DYN_ARGS=TRUE&amp;DOC_NAME=FAT:FQL_AUDITING_CLIENT_TEMPLATE.FAT&amp;display_string=Audit&amp;VAR:KEY=BAPGFGTCPI&amp;VAR:QUERY=KEZGX05FVF9JTkMoTFRNUywzOTA4MiwsLCxVU0QpQEZGX05FVF9JTkMoQU5OLDM5MDgyLCwsLFVTRCkp&amp;WIND","OW=FIRST_POPUP&amp;HEIGHT=450&amp;WIDTH=450&amp;START_MAXIMIZED=FALSE&amp;VAR:CALENDAR=US&amp;VAR:SYMBOL=067760&amp;VAR:INDEX=0"}</definedName>
    <definedName name="_5799__FDSAUDITLINK__" hidden="1">{"fdsup://directions/FAT Viewer?action=UPDATE&amp;creator=factset&amp;DYN_ARGS=TRUE&amp;DOC_NAME=FAT:FQL_AUDITING_CLIENT_TEMPLATE.FAT&amp;display_string=Audit&amp;VAR:KEY=HYPEXYFUFY&amp;VAR:QUERY=KEZGX05FVF9JTkMoTFRNUywzODcxNywsLCxVU0QpQEZGX05FVF9JTkMoQU5OLDM4NzE3LCwsLFVTRCkp&amp;WIND","OW=FIRST_POPUP&amp;HEIGHT=450&amp;WIDTH=450&amp;START_MAXIMIZED=FALSE&amp;VAR:CALENDAR=US&amp;VAR:SYMBOL=067760&amp;VAR:INDEX=0"}</definedName>
    <definedName name="_58__FDSAUDITLINK__" hidden="1">{"fdsup://directions/FAT Viewer?action=UPDATE&amp;creator=factset&amp;DYN_ARGS=TRUE&amp;DOC_NAME=FAT:FQL_AUDITING_CLIENT_TEMPLATE.FAT&amp;display_string=Audit&amp;VAR:KEY=GRGRYXQNSL&amp;VAR:QUERY=RkZfRUJJVERBKExUTVMsNDExMDkp&amp;WINDOW=FIRST_POPUP&amp;HEIGHT=450&amp;WIDTH=450&amp;START_MAXIMIZED=","FALSE&amp;VAR:CALENDAR=US&amp;VAR:SYMBOL=B0XPSB&amp;VAR:INDEX=0"}</definedName>
    <definedName name="_580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5800__FDSAUDITLINK__" hidden="1">{"fdsup://directions/FAT Viewer?action=UPDATE&amp;creator=factset&amp;DYN_ARGS=TRUE&amp;DOC_NAME=FAT:FQL_AUDITING_CLIENT_TEMPLATE.FAT&amp;display_string=Audit&amp;VAR:KEY=RAHAZWHODK&amp;VAR:QUERY=KEZGX05FVF9JTkMoTFRNUywzODM1MiwsLCxVU0QpQEZGX05FVF9JTkMoQU5OLDM4MzUyLCwsLFVTRCkp&amp;WIND","OW=FIRST_POPUP&amp;HEIGHT=450&amp;WIDTH=450&amp;START_MAXIMIZED=FALSE&amp;VAR:CALENDAR=US&amp;VAR:SYMBOL=067760&amp;VAR:INDEX=0"}</definedName>
    <definedName name="_5801__FDSAUDITLINK__" hidden="1">{"fdsup://directions/FAT Viewer?action=UPDATE&amp;creator=factset&amp;DYN_ARGS=TRUE&amp;DOC_NAME=FAT:FQL_AUDITING_CLIENT_TEMPLATE.FAT&amp;display_string=Audit&amp;VAR:KEY=PINGLMLIVI&amp;VAR:QUERY=KEZGX05FVF9JTkMoTFRNUywzNzk4NiwsLCxVU0QpQEZGX05FVF9JTkMoQU5OLDM3OTg2LCwsLFVTRCkp&amp;WIND","OW=FIRST_POPUP&amp;HEIGHT=450&amp;WIDTH=450&amp;START_MAXIMIZED=FALSE&amp;VAR:CALENDAR=US&amp;VAR:SYMBOL=067760&amp;VAR:INDEX=0"}</definedName>
    <definedName name="_5802__FDSAUDITLINK__" hidden="1">{"fdsup://directions/FAT Viewer?action=UPDATE&amp;creator=factset&amp;DYN_ARGS=TRUE&amp;DOC_NAME=FAT:FQL_AUDITING_CLIENT_TEMPLATE.FAT&amp;display_string=Audit&amp;VAR:KEY=XULCJEVMXI&amp;VAR:QUERY=KEZGX05FVF9JTkMoTFRNUywzNzYyMSwsLCxVU0QpQEZGX05FVF9JTkMoQU5OLDM3NjIxLCwsLFVTRCkp&amp;WIND","OW=FIRST_POPUP&amp;HEIGHT=450&amp;WIDTH=450&amp;START_MAXIMIZED=FALSE&amp;VAR:CALENDAR=US&amp;VAR:SYMBOL=067760&amp;VAR:INDEX=0"}</definedName>
    <definedName name="_5803__FDSAUDITLINK__" hidden="1">{"fdsup://directions/FAT Viewer?action=UPDATE&amp;creator=factset&amp;DYN_ARGS=TRUE&amp;DOC_NAME=FAT:FQL_AUDITING_CLIENT_TEMPLATE.FAT&amp;display_string=Audit&amp;VAR:KEY=JGVUVGDIBW&amp;VAR:QUERY=KEZGX05FVF9JTkMoTFRNUywzNzI1NiwsLCxVU0QpQEZGX05FVF9JTkMoQU5OLDM3MjU2LCwsLFVTRCkp&amp;WIND","OW=FIRST_POPUP&amp;HEIGHT=450&amp;WIDTH=450&amp;START_MAXIMIZED=FALSE&amp;VAR:CALENDAR=US&amp;VAR:SYMBOL=067760&amp;VAR:INDEX=0"}</definedName>
    <definedName name="_5804__FDSAUDITLINK__" hidden="1">{"fdsup://directions/FAT Viewer?action=UPDATE&amp;creator=factset&amp;DYN_ARGS=TRUE&amp;DOC_NAME=FAT:FQL_AUDITING_CLIENT_TEMPLATE.FAT&amp;display_string=Audit&amp;VAR:KEY=JUPINCTKLS&amp;VAR:QUERY=KEZGX05FVF9JTkMoTFRNUywzOTQ0NywsLCxVU0QpQEZGX05FVF9JTkMoQU5OLDM5NDQ3LCwsLFVTRCkp&amp;WIND","OW=FIRST_POPUP&amp;HEIGHT=450&amp;WIDTH=450&amp;START_MAXIMIZED=FALSE&amp;VAR:CALENDAR=US&amp;VAR:SYMBOL=MHP&amp;VAR:INDEX=0"}</definedName>
    <definedName name="_5805__FDSAUDITLINK__" hidden="1">{"fdsup://directions/FAT Viewer?action=UPDATE&amp;creator=factset&amp;DYN_ARGS=TRUE&amp;DOC_NAME=FAT:FQL_AUDITING_CLIENT_TEMPLATE.FAT&amp;display_string=Audit&amp;VAR:KEY=LIVYJOZQZU&amp;VAR:QUERY=KEZGX05FVF9JTkMoTFRNUywzOTA4MiwsLCxVU0QpQEZGX05FVF9JTkMoQU5OLDM5MDgyLCwsLFVTRCkp&amp;WIND","OW=FIRST_POPUP&amp;HEIGHT=450&amp;WIDTH=450&amp;START_MAXIMIZED=FALSE&amp;VAR:CALENDAR=US&amp;VAR:SYMBOL=MHP&amp;VAR:INDEX=0"}</definedName>
    <definedName name="_5806__FDSAUDITLINK__" hidden="1">{"fdsup://directions/FAT Viewer?action=UPDATE&amp;creator=factset&amp;DYN_ARGS=TRUE&amp;DOC_NAME=FAT:FQL_AUDITING_CLIENT_TEMPLATE.FAT&amp;display_string=Audit&amp;VAR:KEY=HYXOXWLGBS&amp;VAR:QUERY=KEZGX05FVF9JTkMoTFRNUywzODcxNywsLCxVU0QpQEZGX05FVF9JTkMoQU5OLDM4NzE3LCwsLFVTRCkp&amp;WIND","OW=FIRST_POPUP&amp;HEIGHT=450&amp;WIDTH=450&amp;START_MAXIMIZED=FALSE&amp;VAR:CALENDAR=US&amp;VAR:SYMBOL=MHP&amp;VAR:INDEX=0"}</definedName>
    <definedName name="_5807__FDSAUDITLINK__" hidden="1">{"fdsup://directions/FAT Viewer?action=UPDATE&amp;creator=factset&amp;DYN_ARGS=TRUE&amp;DOC_NAME=FAT:FQL_AUDITING_CLIENT_TEMPLATE.FAT&amp;display_string=Audit&amp;VAR:KEY=RUVGPYBWFO&amp;VAR:QUERY=KEZGX05FVF9JTkMoTFRNUywzODM1MiwsLCxVU0QpQEZGX05FVF9JTkMoQU5OLDM4MzUyLCwsLFVTRCkp&amp;WIND","OW=FIRST_POPUP&amp;HEIGHT=450&amp;WIDTH=450&amp;START_MAXIMIZED=FALSE&amp;VAR:CALENDAR=US&amp;VAR:SYMBOL=MHP&amp;VAR:INDEX=0"}</definedName>
    <definedName name="_5808__FDSAUDITLINK__" hidden="1">{"fdsup://directions/FAT Viewer?action=UPDATE&amp;creator=factset&amp;DYN_ARGS=TRUE&amp;DOC_NAME=FAT:FQL_AUDITING_CLIENT_TEMPLATE.FAT&amp;display_string=Audit&amp;VAR:KEY=DIBINEJSDI&amp;VAR:QUERY=KEZGX05FVF9JTkMoTFRNUywzNzk4NiwsLCxVU0QpQEZGX05FVF9JTkMoQU5OLDM3OTg2LCwsLFVTRCkp&amp;WIND","OW=FIRST_POPUP&amp;HEIGHT=450&amp;WIDTH=450&amp;START_MAXIMIZED=FALSE&amp;VAR:CALENDAR=US&amp;VAR:SYMBOL=MHP&amp;VAR:INDEX=0"}</definedName>
    <definedName name="_5809__FDSAUDITLINK__" hidden="1">{"fdsup://directions/FAT Viewer?action=UPDATE&amp;creator=factset&amp;DYN_ARGS=TRUE&amp;DOC_NAME=FAT:FQL_AUDITING_CLIENT_TEMPLATE.FAT&amp;display_string=Audit&amp;VAR:KEY=ZYRGROPYBM&amp;VAR:QUERY=KEZGX05FVF9JTkMoTFRNUywzNzYyMSwsLCxVU0QpQEZGX05FVF9JTkMoQU5OLDM3NjIxLCwsLFVTRCkp&amp;WIND","OW=FIRST_POPUP&amp;HEIGHT=450&amp;WIDTH=450&amp;START_MAXIMIZED=FALSE&amp;VAR:CALENDAR=US&amp;VAR:SYMBOL=MHP&amp;VAR:INDEX=0"}</definedName>
    <definedName name="_581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5810__FDSAUDITLINK__" hidden="1">{"fdsup://directions/FAT Viewer?action=UPDATE&amp;creator=factset&amp;DYN_ARGS=TRUE&amp;DOC_NAME=FAT:FQL_AUDITING_CLIENT_TEMPLATE.FAT&amp;display_string=Audit&amp;VAR:KEY=BEPGZEFUFI&amp;VAR:QUERY=KEZGX05FVF9JTkMoTFRNUywzNzI1NiwsLCxVU0QpQEZGX05FVF9JTkMoQU5OLDM3MjU2LCwsLFVTRCkp&amp;WIND","OW=FIRST_POPUP&amp;HEIGHT=450&amp;WIDTH=450&amp;START_MAXIMIZED=FALSE&amp;VAR:CALENDAR=US&amp;VAR:SYMBOL=MHP&amp;VAR:INDEX=0"}</definedName>
    <definedName name="_5811__FDSAUDITLINK__" hidden="1">{"fdsup://directions/FAT Viewer?action=UPDATE&amp;creator=factset&amp;DYN_ARGS=TRUE&amp;DOC_NAME=FAT:FQL_AUDITING_CLIENT_TEMPLATE.FAT&amp;display_string=Audit&amp;VAR:KEY=VCVWBSZIPO&amp;VAR:QUERY=KEZGX0VCSVREQV9JQihMVE1TLDM3MjU2LCwsLFVTRClARkZfRUJJVERBX0lCKEFOTiwzOTQ0NywsLCxVU0QpK","Q==&amp;WINDOW=FIRST_POPUP&amp;HEIGHT=450&amp;WIDTH=450&amp;START_MAXIMIZED=FALSE&amp;VAR:CALENDAR=US&amp;VAR:SYMBOL=067760&amp;VAR:INDEX=0"}</definedName>
    <definedName name="_5812__FDSAUDITLINK__" hidden="1">{"fdsup://directions/FAT Viewer?action=UPDATE&amp;creator=factset&amp;DYN_ARGS=TRUE&amp;DOC_NAME=FAT:FQL_AUDITING_CLIENT_TEMPLATE.FAT&amp;display_string=Audit&amp;VAR:KEY=PCLABWZUNI&amp;VAR:QUERY=KEZGX0VCSVREQV9JQihMVE1TLDM3MjU2LCwsLFVTRClARkZfRUJJVERBX0lCKEFOTiwzOTA4MiwsLCxVU0QpK","Q==&amp;WINDOW=FIRST_POPUP&amp;HEIGHT=450&amp;WIDTH=450&amp;START_MAXIMIZED=FALSE&amp;VAR:CALENDAR=US&amp;VAR:SYMBOL=067760&amp;VAR:INDEX=0"}</definedName>
    <definedName name="_5813__FDSAUDITLINK__" hidden="1">{"fdsup://directions/FAT Viewer?action=UPDATE&amp;creator=factset&amp;DYN_ARGS=TRUE&amp;DOC_NAME=FAT:FQL_AUDITING_CLIENT_TEMPLATE.FAT&amp;display_string=Audit&amp;VAR:KEY=PCJWTIRGHA&amp;VAR:QUERY=KEZGX0VCSVREQV9JQihMVE1TLDM3MjU2LCwsLFVTRClARkZfRUJJVERBX0lCKEFOTiwzODcxNywsLCxVU0QpK","Q==&amp;WINDOW=FIRST_POPUP&amp;HEIGHT=450&amp;WIDTH=450&amp;START_MAXIMIZED=FALSE&amp;VAR:CALENDAR=US&amp;VAR:SYMBOL=067760&amp;VAR:INDEX=0"}</definedName>
    <definedName name="_5814__FDSAUDITLINK__" hidden="1">{"fdsup://directions/FAT Viewer?action=UPDATE&amp;creator=factset&amp;DYN_ARGS=TRUE&amp;DOC_NAME=FAT:FQL_AUDITING_CLIENT_TEMPLATE.FAT&amp;display_string=Audit&amp;VAR:KEY=DSBQXGBQXM&amp;VAR:QUERY=KEZGX0VCSVREQV9JQihMVE1TLDM3MjU2LCwsLFVTRClARkZfRUJJVERBX0lCKEFOTiwzODM1MiwsLCxVU0QpK","Q==&amp;WINDOW=FIRST_POPUP&amp;HEIGHT=450&amp;WIDTH=450&amp;START_MAXIMIZED=FALSE&amp;VAR:CALENDAR=US&amp;VAR:SYMBOL=067760&amp;VAR:INDEX=0"}</definedName>
    <definedName name="_5815__FDSAUDITLINK__" hidden="1">{"fdsup://directions/FAT Viewer?action=UPDATE&amp;creator=factset&amp;DYN_ARGS=TRUE&amp;DOC_NAME=FAT:FQL_AUDITING_CLIENT_TEMPLATE.FAT&amp;display_string=Audit&amp;VAR:KEY=FGHUVIVURU&amp;VAR:QUERY=KEZGX0VCSVREQV9JQihMVE1TLDM3MjU2LCwsLFVTRClARkZfRUJJVERBX0lCKEFOTiwzNzk4NiwsLCxVU0QpK","Q==&amp;WINDOW=FIRST_POPUP&amp;HEIGHT=450&amp;WIDTH=450&amp;START_MAXIMIZED=FALSE&amp;VAR:CALENDAR=US&amp;VAR:SYMBOL=067760&amp;VAR:INDEX=0"}</definedName>
    <definedName name="_5816__FDSAUDITLINK__" hidden="1">{"fdsup://directions/FAT Viewer?action=UPDATE&amp;creator=factset&amp;DYN_ARGS=TRUE&amp;DOC_NAME=FAT:FQL_AUDITING_CLIENT_TEMPLATE.FAT&amp;display_string=Audit&amp;VAR:KEY=NIPCRGPCLA&amp;VAR:QUERY=KEZGX0VCSVREQV9JQihMVE1TLDM3MjU2LCwsLFVTRClARkZfRUJJVERBX0lCKEFOTiwzNzYyMSwsLCxVU0QpK","Q==&amp;WINDOW=FIRST_POPUP&amp;HEIGHT=450&amp;WIDTH=450&amp;START_MAXIMIZED=FALSE&amp;VAR:CALENDAR=US&amp;VAR:SYMBOL=067760&amp;VAR:INDEX=0"}</definedName>
    <definedName name="_5817__FDSAUDITLINK__" hidden="1">{"fdsup://directions/FAT Viewer?action=UPDATE&amp;creator=factset&amp;DYN_ARGS=TRUE&amp;DOC_NAME=FAT:FQL_AUDITING_CLIENT_TEMPLATE.FAT&amp;display_string=Audit&amp;VAR:KEY=BQDKTAFGRK&amp;VAR:QUERY=KEZGX0VCSVREQV9JQihMVE1TLDM3MjU2LCwsLFVTRClARkZfRUJJVERBX0lCKEFOTiwzNzI1NiwsLCxVU0QpK","Q==&amp;WINDOW=FIRST_POPUP&amp;HEIGHT=450&amp;WIDTH=450&amp;START_MAXIMIZED=FALSE&amp;VAR:CALENDAR=US&amp;VAR:SYMBOL=067760&amp;VAR:INDEX=0"}</definedName>
    <definedName name="_5818__FDSAUDITLINK__" hidden="1">{"fdsup://directions/FAT Viewer?action=UPDATE&amp;creator=factset&amp;DYN_ARGS=TRUE&amp;DOC_NAME=FAT:FQL_AUDITING_CLIENT_TEMPLATE.FAT&amp;display_string=Audit&amp;VAR:KEY=NIHMPUXIVS&amp;VAR:QUERY=KEZGX0VCSVREQV9JQihMVE1TLDM3MjU2LCwsLFVTRClARkZfRUJJVERBX0lCKEFOTiwzOTQ0NywsLCxVU0QpK","Q==&amp;WINDOW=FIRST_POPUP&amp;HEIGHT=450&amp;WIDTH=450&amp;START_MAXIMIZED=FALSE&amp;VAR:CALENDAR=US&amp;VAR:SYMBOL=MHP&amp;VAR:INDEX=0"}</definedName>
    <definedName name="_5819__FDSAUDITLINK__" hidden="1">{"fdsup://directions/FAT Viewer?action=UPDATE&amp;creator=factset&amp;DYN_ARGS=TRUE&amp;DOC_NAME=FAT:FQL_AUDITING_CLIENT_TEMPLATE.FAT&amp;display_string=Audit&amp;VAR:KEY=PIZYZMPIDW&amp;VAR:QUERY=KEZGX0VCSVREQV9JQihMVE1TLDM3MjU2LCwsLFVTRClARkZfRUJJVERBX0lCKEFOTiwzOTA4MiwsLCxVU0QpK","Q==&amp;WINDOW=FIRST_POPUP&amp;HEIGHT=450&amp;WIDTH=450&amp;START_MAXIMIZED=FALSE&amp;VAR:CALENDAR=US&amp;VAR:SYMBOL=MHP&amp;VAR:INDEX=0"}</definedName>
    <definedName name="_582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5820__FDSAUDITLINK__" hidden="1">{"fdsup://directions/FAT Viewer?action=UPDATE&amp;creator=factset&amp;DYN_ARGS=TRUE&amp;DOC_NAME=FAT:FQL_AUDITING_CLIENT_TEMPLATE.FAT&amp;display_string=Audit&amp;VAR:KEY=RWTKRKJODO&amp;VAR:QUERY=KEZGX0VCSVREQV9JQihMVE1TLDM3MjU2LCwsLFVTRClARkZfRUJJVERBX0lCKEFOTiwzODcxNywsLCxVU0QpK","Q==&amp;WINDOW=FIRST_POPUP&amp;HEIGHT=450&amp;WIDTH=450&amp;START_MAXIMIZED=FALSE&amp;VAR:CALENDAR=US&amp;VAR:SYMBOL=MHP&amp;VAR:INDEX=0"}</definedName>
    <definedName name="_5821__FDSAUDITLINK__" hidden="1">{"fdsup://directions/FAT Viewer?action=UPDATE&amp;creator=factset&amp;DYN_ARGS=TRUE&amp;DOC_NAME=FAT:FQL_AUDITING_CLIENT_TEMPLATE.FAT&amp;display_string=Audit&amp;VAR:KEY=LOBKDQNUHQ&amp;VAR:QUERY=KEZGX0VCSVREQV9JQihMVE1TLDM3MjU2LCwsLFVTRClARkZfRUJJVERBX0lCKEFOTiwzODM1MiwsLCxVU0QpK","Q==&amp;WINDOW=FIRST_POPUP&amp;HEIGHT=450&amp;WIDTH=450&amp;START_MAXIMIZED=FALSE&amp;VAR:CALENDAR=US&amp;VAR:SYMBOL=MHP&amp;VAR:INDEX=0"}</definedName>
    <definedName name="_5822__FDSAUDITLINK__" hidden="1">{"fdsup://directions/FAT Viewer?action=UPDATE&amp;creator=factset&amp;DYN_ARGS=TRUE&amp;DOC_NAME=FAT:FQL_AUDITING_CLIENT_TEMPLATE.FAT&amp;display_string=Audit&amp;VAR:KEY=DETSBURYPY&amp;VAR:QUERY=KEZGX0VCSVREQV9JQihMVE1TLDM3MjU2LCwsLFVTRClARkZfRUJJVERBX0lCKEFOTiwzNzk4NiwsLCxVU0QpK","Q==&amp;WINDOW=FIRST_POPUP&amp;HEIGHT=450&amp;WIDTH=450&amp;START_MAXIMIZED=FALSE&amp;VAR:CALENDAR=US&amp;VAR:SYMBOL=MHP&amp;VAR:INDEX=0"}</definedName>
    <definedName name="_5823__FDSAUDITLINK__" hidden="1">{"fdsup://directions/FAT Viewer?action=UPDATE&amp;creator=factset&amp;DYN_ARGS=TRUE&amp;DOC_NAME=FAT:FQL_AUDITING_CLIENT_TEMPLATE.FAT&amp;display_string=Audit&amp;VAR:KEY=VKZWLKPSLY&amp;VAR:QUERY=KEZGX0VCSVREQV9JQihMVE1TLDM3MjU2LCwsLFVTRClARkZfRUJJVERBX0lCKEFOTiwzNzYyMSwsLCxVU0QpK","Q==&amp;WINDOW=FIRST_POPUP&amp;HEIGHT=450&amp;WIDTH=450&amp;START_MAXIMIZED=FALSE&amp;VAR:CALENDAR=US&amp;VAR:SYMBOL=MHP&amp;VAR:INDEX=0"}</definedName>
    <definedName name="_5824__FDSAUDITLINK__" hidden="1">{"fdsup://directions/FAT Viewer?action=UPDATE&amp;creator=factset&amp;DYN_ARGS=TRUE&amp;DOC_NAME=FAT:FQL_AUDITING_CLIENT_TEMPLATE.FAT&amp;display_string=Audit&amp;VAR:KEY=JGDKLKZKHU&amp;VAR:QUERY=KEZGX0VCSVREQV9JQihMVE1TLDM3MjU2LCwsLFVTRClARkZfRUJJVERBX0lCKEFOTiwzNzI1NiwsLCxVU0QpK","Q==&amp;WINDOW=FIRST_POPUP&amp;HEIGHT=450&amp;WIDTH=450&amp;START_MAXIMIZED=FALSE&amp;VAR:CALENDAR=US&amp;VAR:SYMBOL=MHP&amp;VAR:INDEX=0"}</definedName>
    <definedName name="_5825__FDSAUDITLINK__" hidden="1">{"fdsup://Directions/FactSet Auditing Viewer?action=AUDIT_VALUE&amp;DB=129&amp;ID1=58064510&amp;VALUEID=04551&amp;SDATE=2009&amp;PERIODTYPE=ANN_STD&amp;window=popup_no_bar&amp;width=385&amp;height=120&amp;START_MAXIMIZED=FALSE&amp;creator=factset&amp;display_string=Audit"}</definedName>
    <definedName name="_5826__FDSAUDITLINK__" hidden="1">{"fdsup://directions/FAT Viewer?action=UPDATE&amp;creator=factset&amp;DYN_ARGS=TRUE&amp;DOC_NAME=FAT:FQL_AUDITING_CLIENT_TEMPLATE.FAT&amp;display_string=Audit&amp;VAR:KEY=XCPOHQLYLI&amp;VAR:QUERY=KEZGX0NBUEVYKExUTVMsMCwsLCxVU0QpQEZGX0NBUEVYKEFOTiwwLCwsLFVTRCkp&amp;WINDOW=FIRST_POPUP&amp;H","EIGHT=450&amp;WIDTH=450&amp;START_MAXIMIZED=FALSE&amp;VAR:CALENDAR=US&amp;VAR:SYMBOL=067760&amp;VAR:INDEX=0"}</definedName>
    <definedName name="_5827__FDSAUDITLINK__" hidden="1">{"fdsup://directions/FAT Viewer?action=UPDATE&amp;creator=factset&amp;DYN_ARGS=TRUE&amp;DOC_NAME=FAT:FQL_AUDITING_CLIENT_TEMPLATE.FAT&amp;display_string=Audit&amp;VAR:KEY=RIHAVCNQLK&amp;VAR:QUERY=KEZGX0NBUEVYKExUTVMsMCwsLCxVU0QpQEZGX0NBUEVYKEFOTiwwLCwsLFVTRCkp&amp;WINDOW=FIRST_POPUP&amp;H","EIGHT=450&amp;WIDTH=450&amp;START_MAXIMIZED=FALSE&amp;VAR:CALENDAR=US&amp;VAR:SYMBOL=MHP&amp;VAR:INDEX=0"}</definedName>
    <definedName name="_5828__FDSAUDITLINK__" hidden="1">{"fdsup://directions/FAT Viewer?action=UPDATE&amp;creator=factset&amp;DYN_ARGS=TRUE&amp;DOC_NAME=FAT:FQL_AUDITING_CLIENT_TEMPLATE.FAT&amp;display_string=Audit&amp;VAR:KEY=BEPQRORABA&amp;VAR:QUERY=KEZGX05FVF9JTkMoTFRNUywwLCwsLFVTRClARkZfTkVUX0lOQyhBTk4sMCwsLCxVU0QpKQ==&amp;WINDOW=FIRST","_POPUP&amp;HEIGHT=450&amp;WIDTH=450&amp;START_MAXIMIZED=FALSE&amp;VAR:CALENDAR=US&amp;VAR:SYMBOL=067760&amp;VAR:INDEX=0"}</definedName>
    <definedName name="_5829__FDSAUDITLINK__" hidden="1">{"fdsup://directions/FAT Viewer?action=UPDATE&amp;creator=factset&amp;DYN_ARGS=TRUE&amp;DOC_NAME=FAT:FQL_AUDITING_CLIENT_TEMPLATE.FAT&amp;display_string=Audit&amp;VAR:KEY=ZANSRQZQBU&amp;VAR:QUERY=KEZGX0VCSVRfSUIoTFRNUywwLCwsLFVTRClARkZfRUJJVF9JQihBTk4sMCwsLCxVU0QpKQ==&amp;WINDOW=FIRST","_POPUP&amp;HEIGHT=450&amp;WIDTH=450&amp;START_MAXIMIZED=FALSE&amp;VAR:CALENDAR=US&amp;VAR:SYMBOL=067760&amp;VAR:INDEX=0"}</definedName>
    <definedName name="_583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5830__FDSAUDITLINK__" hidden="1">{"fdsup://directions/FAT Viewer?action=UPDATE&amp;creator=factset&amp;DYN_ARGS=TRUE&amp;DOC_NAME=FAT:FQL_AUDITING_CLIENT_TEMPLATE.FAT&amp;display_string=Audit&amp;VAR:KEY=FGLCROXMLI&amp;VAR:QUERY=KEZGX05FVF9JTkMoTFRNUywwLCwsLFVTRClARkZfTkVUX0lOQyhBTk4sMCwsLCxVU0QpKQ==&amp;WINDOW=FIRST","_POPUP&amp;HEIGHT=450&amp;WIDTH=450&amp;START_MAXIMIZED=FALSE&amp;VAR:CALENDAR=US&amp;VAR:SYMBOL=MHP&amp;VAR:INDEX=0"}</definedName>
    <definedName name="_5831__FDSAUDITLINK__" hidden="1">{"fdsup://directions/FAT Viewer?action=UPDATE&amp;creator=factset&amp;DYN_ARGS=TRUE&amp;DOC_NAME=FAT:FQL_AUDITING_CLIENT_TEMPLATE.FAT&amp;display_string=Audit&amp;VAR:KEY=JAZMNEDGNA&amp;VAR:QUERY=KEZGX0VCSVRfSUIoTFRNUywwLCwsLFVTRClARkZfRUJJVF9JQihBTk4sMCwsLCxVU0QpKQ==&amp;WINDOW=FIRST","_POPUP&amp;HEIGHT=450&amp;WIDTH=450&amp;START_MAXIMIZED=FALSE&amp;VAR:CALENDAR=US&amp;VAR:SYMBOL=MHP&amp;VAR:INDEX=0"}</definedName>
    <definedName name="_5832__FDSAUDITLINK__" hidden="1">{"fdsup://directions/FAT Viewer?action=UPDATE&amp;creator=factset&amp;DYN_ARGS=TRUE&amp;DOC_NAME=FAT:FQL_AUDITING_CLIENT_TEMPLATE.FAT&amp;display_string=Audit&amp;VAR:KEY=NENYHAJITS&amp;VAR:QUERY=KEZGX0VCSVREQV9JQihMVE1TLDAsLCwsVVNEKUBGRl9FQklUREFfSUIoQU5OLDAsLCwsVVNEKSk=&amp;WINDOW=F","IRST_POPUP&amp;HEIGHT=450&amp;WIDTH=450&amp;START_MAXIMIZED=FALSE&amp;VAR:CALENDAR=US&amp;VAR:SYMBOL=067760&amp;VAR:INDEX=0"}</definedName>
    <definedName name="_5833__FDSAUDITLINK__" hidden="1">{"fdsup://directions/FAT Viewer?action=UPDATE&amp;creator=factset&amp;DYN_ARGS=TRUE&amp;DOC_NAME=FAT:FQL_AUDITING_CLIENT_TEMPLATE.FAT&amp;display_string=Audit&amp;VAR:KEY=JSXKFSXKHO&amp;VAR:QUERY=KEZGX0NPR1MoTFRNUywwLCwsLFVTRClARkZfQ09HUyhBTk4sMCwsLFVTRCkp&amp;WINDOW=FIRST_POPUP&amp;HEIGH","T=450&amp;WIDTH=450&amp;START_MAXIMIZED=FALSE&amp;VAR:CALENDAR=US&amp;VAR:SYMBOL=067760&amp;VAR:INDEX=0"}</definedName>
    <definedName name="_5834__FDSAUDITLINK__" hidden="1">{"fdsup://directions/FAT Viewer?action=UPDATE&amp;creator=factset&amp;DYN_ARGS=TRUE&amp;DOC_NAME=FAT:FQL_AUDITING_CLIENT_TEMPLATE.FAT&amp;display_string=Audit&amp;VAR:KEY=PABUJIXEBS&amp;VAR:QUERY=KEZGX0VCSVREQV9JQihMVE1TLDAsLCwsVVNEKUBGRl9FQklUREFfSUIoQU5OLDAsLCwsVVNEKSk=&amp;WINDOW=F","IRST_POPUP&amp;HEIGHT=450&amp;WIDTH=450&amp;START_MAXIMIZED=FALSE&amp;VAR:CALENDAR=US&amp;VAR:SYMBOL=MHP&amp;VAR:INDEX=0"}</definedName>
    <definedName name="_5835__FDSAUDITLINK__" hidden="1">{"fdsup://directions/FAT Viewer?action=UPDATE&amp;creator=factset&amp;DYN_ARGS=TRUE&amp;DOC_NAME=FAT:FQL_AUDITING_CLIENT_TEMPLATE.FAT&amp;display_string=Audit&amp;VAR:KEY=DOZQTMBIRA&amp;VAR:QUERY=KEZGX0NPR1MoTFRNUywwLCwsLFVTRClARkZfQ09HUyhBTk4sMCwsLFVTRCkp&amp;WINDOW=FIRST_POPUP&amp;HEIGH","T=450&amp;WIDTH=450&amp;START_MAXIMIZED=FALSE&amp;VAR:CALENDAR=US&amp;VAR:SYMBOL=MHP&amp;VAR:INDEX=0"}</definedName>
    <definedName name="_5836__FDSAUDITLINK__" hidden="1">{"fdsup://directions/FAT Viewer?action=UPDATE&amp;creator=factset&amp;DYN_ARGS=TRUE&amp;DOC_NAME=FAT:FQL_AUDITING_CLIENT_TEMPLATE.FAT&amp;display_string=Audit&amp;VAR:KEY=HQZGNOLANC&amp;VAR:QUERY=RkZfTk9OX09QRVJfRVhQKEFOTiwwLCwsLFVTRCk=&amp;WINDOW=FIRST_POPUP&amp;HEIGHT=450&amp;WIDTH=450&amp;STAR","T_MAXIMIZED=FALSE&amp;VAR:CALENDAR=US&amp;VAR:SYMBOL=067760&amp;VAR:INDEX=0"}</definedName>
    <definedName name="_5837__FDSAUDITLINK__" hidden="1">{"fdsup://directions/FAT Viewer?action=UPDATE&amp;creator=factset&amp;DYN_ARGS=TRUE&amp;DOC_NAME=FAT:FQL_AUDITING_CLIENT_TEMPLATE.FAT&amp;display_string=Audit&amp;VAR:KEY=HQZGNOLANC&amp;VAR:QUERY=RkZfTk9OX09QRVJfRVhQKEFOTiwwLCwsLFVTRCk=&amp;WINDOW=FIRST_POPUP&amp;HEIGHT=450&amp;WIDTH=450&amp;STAR","T_MAXIMIZED=FALSE&amp;VAR:CALENDAR=US&amp;VAR:SYMBOL=067760&amp;VAR:INDEX=0"}</definedName>
    <definedName name="_5838__FDSAUDITLINK__" hidden="1">{"fdsup://directions/FAT Viewer?action=UPDATE&amp;creator=factset&amp;DYN_ARGS=TRUE&amp;DOC_NAME=FAT:FQL_AUDITING_CLIENT_TEMPLATE.FAT&amp;display_string=Audit&amp;VAR:KEY=PGDUFQPATY&amp;VAR:QUERY=RkZfTk9OX09QRVJfRVhQKEFOTiwwLCwsLFVTRCk=&amp;WINDOW=FIRST_POPUP&amp;HEIGHT=450&amp;WIDTH=450&amp;STAR","T_MAXIMIZED=FALSE&amp;VAR:CALENDAR=US&amp;VAR:SYMBOL=MHP&amp;VAR:INDEX=0"}</definedName>
    <definedName name="_5839__FDSAUDITLINK__" hidden="1">{"fdsup://directions/FAT Viewer?action=UPDATE&amp;creator=factset&amp;DYN_ARGS=TRUE&amp;DOC_NAME=FAT:FQL_AUDITING_CLIENT_TEMPLATE.FAT&amp;display_string=Audit&amp;VAR:KEY=PGDUFQPATY&amp;VAR:QUERY=RkZfTk9OX09QRVJfRVhQKEFOTiwwLCwsLFVTRCk=&amp;WINDOW=FIRST_POPUP&amp;HEIGHT=450&amp;WIDTH=450&amp;STAR","T_MAXIMIZED=FALSE&amp;VAR:CALENDAR=US&amp;VAR:SYMBOL=MHP&amp;VAR:INDEX=0"}</definedName>
    <definedName name="_584__FDSAUDITLINK__" hidden="1">{"fdsup://directions/FAT Viewer?action=UPDATE&amp;creator=factset&amp;DYN_ARGS=TRUE&amp;DOC_NAME=FAT:FQL_AUDITING_CLIENT_TEMPLATE.FAT&amp;display_string=Audit&amp;VAR:KEY=CHOZMJQFMH&amp;VAR:QUERY=RkZfRUJJVERBKExUTVMsNDExMDkp&amp;WINDOW=FIRST_POPUP&amp;HEIGHT=450&amp;WIDTH=450&amp;START_MAXIMIZED=","FALSE&amp;VAR:CALENDAR=US&amp;VAR:SYMBOL=IPXL&amp;VAR:INDEX=0"}</definedName>
    <definedName name="_5840__FDSAUDITLINK__" hidden="1">{"fdsup://directions/FAT Viewer?action=UPDATE&amp;creator=factset&amp;DYN_ARGS=TRUE&amp;DOC_NAME=FAT:FQL_AUDITING_CLIENT_TEMPLATE.FAT&amp;display_string=Audit&amp;VAR:KEY=ZAZIVMTGRC&amp;VAR:QUERY=RkZfTkVUX0lOQyhBTk4sMCwsLCxVU0Qp&amp;WINDOW=FIRST_POPUP&amp;HEIGHT=450&amp;WIDTH=450&amp;START_MAXIMI","ZED=FALSE&amp;VAR:CALENDAR=US&amp;VAR:SYMBOL=067760&amp;VAR:INDEX=0"}</definedName>
    <definedName name="_5841__FDSAUDITLINK__" hidden="1">{"fdsup://directions/FAT Viewer?action=UPDATE&amp;creator=factset&amp;DYN_ARGS=TRUE&amp;DOC_NAME=FAT:FQL_AUDITING_CLIENT_TEMPLATE.FAT&amp;display_string=Audit&amp;VAR:KEY=ZAZIVMTGRC&amp;VAR:QUERY=RkZfTkVUX0lOQyhBTk4sMCwsLCxVU0Qp&amp;WINDOW=FIRST_POPUP&amp;HEIGHT=450&amp;WIDTH=450&amp;START_MAXIMI","ZED=FALSE&amp;VAR:CALENDAR=US&amp;VAR:SYMBOL=067760&amp;VAR:INDEX=0"}</definedName>
    <definedName name="_5842__FDSAUDITLINK__" hidden="1">{"fdsup://directions/FAT Viewer?action=UPDATE&amp;creator=factset&amp;DYN_ARGS=TRUE&amp;DOC_NAME=FAT:FQL_AUDITING_CLIENT_TEMPLATE.FAT&amp;display_string=Audit&amp;VAR:KEY=FCZGNWDUJA&amp;VAR:QUERY=RkZfSU5UX0VYUF9ORVQoQU5OLDAsLCwsVVNEKQ==&amp;WINDOW=FIRST_POPUP&amp;HEIGHT=450&amp;WIDTH=450&amp;STAR","T_MAXIMIZED=FALSE&amp;VAR:CALENDAR=US&amp;VAR:SYMBOL=067760&amp;VAR:INDEX=0"}</definedName>
    <definedName name="_5843__FDSAUDITLINK__" hidden="1">{"fdsup://directions/FAT Viewer?action=UPDATE&amp;creator=factset&amp;DYN_ARGS=TRUE&amp;DOC_NAME=FAT:FQL_AUDITING_CLIENT_TEMPLATE.FAT&amp;display_string=Audit&amp;VAR:KEY=FCZGNWDUJA&amp;VAR:QUERY=RkZfSU5UX0VYUF9ORVQoQU5OLDAsLCwsVVNEKQ==&amp;WINDOW=FIRST_POPUP&amp;HEIGHT=450&amp;WIDTH=450&amp;STAR","T_MAXIMIZED=FALSE&amp;VAR:CALENDAR=US&amp;VAR:SYMBOL=067760&amp;VAR:INDEX=0"}</definedName>
    <definedName name="_5844__FDSAUDITLINK__" hidden="1">{"fdsup://directions/FAT Viewer?action=UPDATE&amp;creator=factset&amp;DYN_ARGS=TRUE&amp;DOC_NAME=FAT:FQL_AUDITING_CLIENT_TEMPLATE.FAT&amp;display_string=Audit&amp;VAR:KEY=XGXOJIZEVW&amp;VAR:QUERY=RkZfRUJJVF9JQihBTk4sMCwsLCxVU0Qp&amp;WINDOW=FIRST_POPUP&amp;HEIGHT=450&amp;WIDTH=450&amp;START_MAXIMI","ZED=FALSE&amp;VAR:CALENDAR=US&amp;VAR:SYMBOL=067760&amp;VAR:INDEX=0"}</definedName>
    <definedName name="_5845__FDSAUDITLINK__" hidden="1">{"fdsup://directions/FAT Viewer?action=UPDATE&amp;creator=factset&amp;DYN_ARGS=TRUE&amp;DOC_NAME=FAT:FQL_AUDITING_CLIENT_TEMPLATE.FAT&amp;display_string=Audit&amp;VAR:KEY=XGXOJIZEVW&amp;VAR:QUERY=RkZfRUJJVF9JQihBTk4sMCwsLCxVU0Qp&amp;WINDOW=FIRST_POPUP&amp;HEIGHT=450&amp;WIDTH=450&amp;START_MAXIMI","ZED=FALSE&amp;VAR:CALENDAR=US&amp;VAR:SYMBOL=067760&amp;VAR:INDEX=0"}</definedName>
    <definedName name="_5846__FDSAUDITLINK__" hidden="1">{"fdsup://directions/FAT Viewer?action=UPDATE&amp;creator=factset&amp;DYN_ARGS=TRUE&amp;DOC_NAME=FAT:FQL_AUDITING_CLIENT_TEMPLATE.FAT&amp;display_string=Audit&amp;VAR:KEY=PATWJIDQTG&amp;VAR:QUERY=RkZfTkVUX0lOQyhBTk4sMCwsLCxVU0Qp&amp;WINDOW=FIRST_POPUP&amp;HEIGHT=450&amp;WIDTH=450&amp;START_MAXIMI","ZED=FALSE&amp;VAR:CALENDAR=US&amp;VAR:SYMBOL=MHP&amp;VAR:INDEX=0"}</definedName>
    <definedName name="_5847__FDSAUDITLINK__" hidden="1">{"fdsup://directions/FAT Viewer?action=UPDATE&amp;creator=factset&amp;DYN_ARGS=TRUE&amp;DOC_NAME=FAT:FQL_AUDITING_CLIENT_TEMPLATE.FAT&amp;display_string=Audit&amp;VAR:KEY=PATWJIDQTG&amp;VAR:QUERY=RkZfTkVUX0lOQyhBTk4sMCwsLCxVU0Qp&amp;WINDOW=FIRST_POPUP&amp;HEIGHT=450&amp;WIDTH=450&amp;START_MAXIMI","ZED=FALSE&amp;VAR:CALENDAR=US&amp;VAR:SYMBOL=MHP&amp;VAR:INDEX=0"}</definedName>
    <definedName name="_5848__FDSAUDITLINK__" hidden="1">{"fdsup://directions/FAT Viewer?action=UPDATE&amp;creator=factset&amp;DYN_ARGS=TRUE&amp;DOC_NAME=FAT:FQL_AUDITING_CLIENT_TEMPLATE.FAT&amp;display_string=Audit&amp;VAR:KEY=HGXEBIDYRU&amp;VAR:QUERY=RkZfSU5UX0VYUF9ORVQoQU5OLDAsLCwsVVNEKQ==&amp;WINDOW=FIRST_POPUP&amp;HEIGHT=450&amp;WIDTH=450&amp;STAR","T_MAXIMIZED=FALSE&amp;VAR:CALENDAR=US&amp;VAR:SYMBOL=MHP&amp;VAR:INDEX=0"}</definedName>
    <definedName name="_5849__FDSAUDITLINK__" hidden="1">{"fdsup://directions/FAT Viewer?action=UPDATE&amp;creator=factset&amp;DYN_ARGS=TRUE&amp;DOC_NAME=FAT:FQL_AUDITING_CLIENT_TEMPLATE.FAT&amp;display_string=Audit&amp;VAR:KEY=HGXEBIDYRU&amp;VAR:QUERY=RkZfSU5UX0VYUF9ORVQoQU5OLDAsLCwsVVNEKQ==&amp;WINDOW=FIRST_POPUP&amp;HEIGHT=450&amp;WIDTH=450&amp;STAR","T_MAXIMIZED=FALSE&amp;VAR:CALENDAR=US&amp;VAR:SYMBOL=MHP&amp;VAR:INDEX=0"}</definedName>
    <definedName name="_585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5850__FDSAUDITLINK__" hidden="1">{"fdsup://directions/FAT Viewer?action=UPDATE&amp;creator=factset&amp;DYN_ARGS=TRUE&amp;DOC_NAME=FAT:FQL_AUDITING_CLIENT_TEMPLATE.FAT&amp;display_string=Audit&amp;VAR:KEY=NUVSVUXKVI&amp;VAR:QUERY=RkZfRUJJVF9JQihBTk4sMCwsLCxVU0Qp&amp;WINDOW=FIRST_POPUP&amp;HEIGHT=450&amp;WIDTH=450&amp;START_MAXIMI","ZED=FALSE&amp;VAR:CALENDAR=US&amp;VAR:SYMBOL=MHP&amp;VAR:INDEX=0"}</definedName>
    <definedName name="_5851__FDSAUDITLINK__" hidden="1">{"fdsup://directions/FAT Viewer?action=UPDATE&amp;creator=factset&amp;DYN_ARGS=TRUE&amp;DOC_NAME=FAT:FQL_AUDITING_CLIENT_TEMPLATE.FAT&amp;display_string=Audit&amp;VAR:KEY=NUVSVUXKVI&amp;VAR:QUERY=RkZfRUJJVF9JQihBTk4sMCwsLCxVU0Qp&amp;WINDOW=FIRST_POPUP&amp;HEIGHT=450&amp;WIDTH=450&amp;START_MAXIMI","ZED=FALSE&amp;VAR:CALENDAR=US&amp;VAR:SYMBOL=MHP&amp;VAR:INDEX=0"}</definedName>
    <definedName name="_5852__FDSAUDITLINK__" hidden="1">{"fdsup://directions/FAT Viewer?action=UPDATE&amp;creator=factset&amp;DYN_ARGS=TRUE&amp;DOC_NAME=FAT:FQL_AUDITING_CLIENT_TEMPLATE.FAT&amp;display_string=Audit&amp;VAR:KEY=XQVYZKVIHS&amp;VAR:QUERY=RkZfQ09HUyhBTk4sMCwsLCxVU0Qp&amp;WINDOW=FIRST_POPUP&amp;HEIGHT=450&amp;WIDTH=450&amp;START_MAXIMIZED=","FALSE&amp;VAR:CALENDAR=US&amp;VAR:SYMBOL=067760&amp;VAR:INDEX=0"}</definedName>
    <definedName name="_5853__FDSAUDITLINK__" hidden="1">{"fdsup://directions/FAT Viewer?action=UPDATE&amp;creator=factset&amp;DYN_ARGS=TRUE&amp;DOC_NAME=FAT:FQL_AUDITING_CLIENT_TEMPLATE.FAT&amp;display_string=Audit&amp;VAR:KEY=XQVYZKVIHS&amp;VAR:QUERY=RkZfQ09HUyhBTk4sMCwsLCxVU0Qp&amp;WINDOW=FIRST_POPUP&amp;HEIGHT=450&amp;WIDTH=450&amp;START_MAXIMIZED=","FALSE&amp;VAR:CALENDAR=US&amp;VAR:SYMBOL=067760&amp;VAR:INDEX=0"}</definedName>
    <definedName name="_5854__FDSAUDITLINK__" hidden="1">{"fdsup://directions/FAT Viewer?action=UPDATE&amp;creator=factset&amp;DYN_ARGS=TRUE&amp;DOC_NAME=FAT:FQL_AUDITING_CLIENT_TEMPLATE.FAT&amp;display_string=Audit&amp;VAR:KEY=XINEFEPOHE&amp;VAR:QUERY=RkZfQ09HUyhBTk4sMCwsLCxVU0Qp&amp;WINDOW=FIRST_POPUP&amp;HEIGHT=450&amp;WIDTH=450&amp;START_MAXIMIZED=","FALSE&amp;VAR:CALENDAR=US&amp;VAR:SYMBOL=MHP&amp;VAR:INDEX=0"}</definedName>
    <definedName name="_5855__FDSAUDITLINK__" hidden="1">{"fdsup://directions/FAT Viewer?action=UPDATE&amp;creator=factset&amp;DYN_ARGS=TRUE&amp;DOC_NAME=FAT:FQL_AUDITING_CLIENT_TEMPLATE.FAT&amp;display_string=Audit&amp;VAR:KEY=XINEFEPOHE&amp;VAR:QUERY=RkZfQ09HUyhBTk4sMCwsLCxVU0Qp&amp;WINDOW=FIRST_POPUP&amp;HEIGHT=450&amp;WIDTH=450&amp;START_MAXIMIZED=","FALSE&amp;VAR:CALENDAR=US&amp;VAR:SYMBOL=MHP&amp;VAR:INDEX=0"}</definedName>
    <definedName name="_5856__FDSAUDITLINK__" hidden="1">{"fdsup://directions/FAT Viewer?action=UPDATE&amp;creator=factset&amp;DYN_ARGS=TRUE&amp;DOC_NAME=FAT:FQL_AUDITING_CLIENT_TEMPLATE.FAT&amp;display_string=Audit&amp;VAR:KEY=NOHYJYJSHQ&amp;VAR:QUERY=KEZGX1NITERSU19FUShRVFIsMCwsLCxVU0QpQEZGX1NITERSU19FUShBTk4sMCwsLCxVU0QpKQ==&amp;WINDOW=F","IRST_POPUP&amp;HEIGHT=450&amp;WIDTH=450&amp;START_MAXIMIZED=FALSE&amp;VAR:CALENDAR=US&amp;VAR:SYMBOL=067760&amp;VAR:INDEX=0"}</definedName>
    <definedName name="_5857__FDSAUDITLINK__" hidden="1">{"fdsup://directions/FAT Viewer?action=UPDATE&amp;creator=factset&amp;DYN_ARGS=TRUE&amp;DOC_NAME=FAT:FQL_AUDITING_CLIENT_TEMPLATE.FAT&amp;display_string=Audit&amp;VAR:KEY=NATSTIZENQ&amp;VAR:QUERY=KEZGX0RFQlRfTFQoUVRSLDAsLCwsVVNEKUBGRl9ERUJUX0xUKEFOTiwwLCwsLFVTRCkp&amp;WINDOW=FIRST_POP","UP&amp;HEIGHT=450&amp;WIDTH=450&amp;START_MAXIMIZED=FALSE&amp;VAR:CALENDAR=US&amp;VAR:SYMBOL=067760&amp;VAR:INDEX=0"}</definedName>
    <definedName name="_5858__FDSAUDITLINK__" hidden="1">{"fdsup://directions/FAT Viewer?action=UPDATE&amp;creator=factset&amp;DYN_ARGS=TRUE&amp;DOC_NAME=FAT:FQL_AUDITING_CLIENT_TEMPLATE.FAT&amp;display_string=Audit&amp;VAR:KEY=VARKJCDEPQ&amp;VAR:QUERY=KEZGX1NITERSU19FUShRVFIsMCwsLCxVU0QpQEZGX1NITERSU19FUShBTk4sMCwsLCxVU0QpKQ==&amp;WINDOW=F","IRST_POPUP&amp;HEIGHT=450&amp;WIDTH=450&amp;START_MAXIMIZED=FALSE&amp;VAR:CALENDAR=US&amp;VAR:SYMBOL=MHP&amp;VAR:INDEX=0"}</definedName>
    <definedName name="_5859__FDSAUDITLINK__" hidden="1">{"fdsup://directions/FAT Viewer?action=UPDATE&amp;creator=factset&amp;DYN_ARGS=TRUE&amp;DOC_NAME=FAT:FQL_AUDITING_CLIENT_TEMPLATE.FAT&amp;display_string=Audit&amp;VAR:KEY=FMFAFAPSTQ&amp;VAR:QUERY=KEZGX0RFQlRfTFQoUVRSLDAsLCwsVVNEKUBGRl9ERUJUX0xUKEFOTiwwLCwsLFVTRCkp&amp;WINDOW=FIRST_POP","UP&amp;HEIGHT=450&amp;WIDTH=450&amp;START_MAXIMIZED=FALSE&amp;VAR:CALENDAR=US&amp;VAR:SYMBOL=MHP&amp;VAR:INDEX=0"}</definedName>
    <definedName name="_586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5860__FDSAUDITLINK__" hidden="1">{"fdsup://Directions/FactSet Auditing Viewer?action=AUDIT_VALUE&amp;DB=129&amp;ID1=58064510&amp;VALUEID=02001&amp;SDATE=2009&amp;PERIODTYPE=ANN_STD&amp;window=popup_no_bar&amp;width=385&amp;height=120&amp;START_MAXIMIZED=FALSE&amp;creator=factset&amp;display_string=Audit"}</definedName>
    <definedName name="_5861__FDSAUDITLINK__" hidden="1">{"fdsup://directions/FAT Viewer?action=UPDATE&amp;creator=factset&amp;DYN_ARGS=TRUE&amp;DOC_NAME=FAT:FQL_AUDITING_CLIENT_TEMPLATE.FAT&amp;display_string=Audit&amp;VAR:KEY=VKPSTCFWLM&amp;VAR:QUERY=KEZGX0lOVF9FWFBfTkVUKExUTVMsMCwsLFJTLFVTRClARkZfSU5UX0VYUF9ORVQoQU5OLDAsLCxSUyxVU0QpK","Q==&amp;WINDOW=FIRST_POPUP&amp;HEIGHT=450&amp;WIDTH=450&amp;START_MAXIMIZED=FALSE&amp;VAR:CALENDAR=US&amp;VAR:SYMBOL=QNST&amp;VAR:INDEX=0"}</definedName>
    <definedName name="_5862__FDSAUDITLINK__" hidden="1">{"fdsup://directions/FAT Viewer?action=UPDATE&amp;creator=factset&amp;DYN_ARGS=TRUE&amp;DOC_NAME=FAT:FQL_AUDITING_CLIENT_TEMPLATE.FAT&amp;display_string=Audit&amp;VAR:KEY=JSJGXILWJE&amp;VAR:QUERY=KEZGX1NITERSU19FUShRVFIsLTFBWSwsLFJTLFVTRClARkZfU0hMRFJTX0VRKEFOTiwtMUFZLCwsUlMsVVNEK","Sk=&amp;WINDOW=FIRST_POPUP&amp;HEIGHT=450&amp;WIDTH=450&amp;START_MAXIMIZED=FALSE&amp;VAR:CALENDAR=US&amp;VAR:SYMBOL=QNST&amp;VAR:INDEX=0"}</definedName>
    <definedName name="_5863__FDSAUDITLINK__" hidden="1">{"fdsup://directions/FAT Viewer?action=UPDATE&amp;creator=factset&amp;DYN_ARGS=TRUE&amp;DOC_NAME=FAT:FQL_AUDITING_CLIENT_TEMPLATE.FAT&amp;display_string=Audit&amp;VAR:KEY=FGVGBIDKNY&amp;VAR:QUERY=KEZGX1NITERSU19FUShRVFIsMCwsLCxVU0QpQEZGX1NITERSU19FUShBTk4sMCwsLCxVU0QpKQ==&amp;WINDOW=F","IRST_POPUP&amp;HEIGHT=450&amp;WIDTH=450&amp;START_MAXIMIZED=FALSE&amp;VAR:CALENDAR=US&amp;VAR:SYMBOL=QNST&amp;VAR:INDEX=0"}</definedName>
    <definedName name="_5864__FDSAUDITLINK__" hidden="1">{"fdsup://directions/FAT Viewer?action=UPDATE&amp;creator=factset&amp;DYN_ARGS=TRUE&amp;DOC_NAME=FAT:FQL_AUDITING_CLIENT_TEMPLATE.FAT&amp;display_string=Audit&amp;VAR:KEY=HQDKFARQXU&amp;VAR:QUERY=KEZGX05FVF9JTkMoTFRNUywzOTQ0NywsLCxVU0QpQEZGX05FVF9JTkMoQU5OLDM5NDQ3LCwsLFVTRCkp&amp;WIND","OW=FIRST_POPUP&amp;HEIGHT=450&amp;WIDTH=450&amp;START_MAXIMIZED=FALSE&amp;VAR:CALENDAR=US&amp;VAR:SYMBOL=QNST&amp;VAR:INDEX=0"}</definedName>
    <definedName name="_5865__FDSAUDITLINK__" hidden="1">{"fdsup://directions/FAT Viewer?action=UPDATE&amp;creator=factset&amp;DYN_ARGS=TRUE&amp;DOC_NAME=FAT:FQL_AUDITING_CLIENT_TEMPLATE.FAT&amp;display_string=Audit&amp;VAR:KEY=DSRYXEPWFY&amp;VAR:QUERY=KEZGX05FVF9JTkMoTFRNUywzOTA4MiwsLCxVU0QpQEZGX05FVF9JTkMoQU5OLDM5MDgyLCwsLFVTRCkp&amp;WIND","OW=FIRST_POPUP&amp;HEIGHT=450&amp;WIDTH=450&amp;START_MAXIMIZED=FALSE&amp;VAR:CALENDAR=US&amp;VAR:SYMBOL=QNST&amp;VAR:INDEX=0"}</definedName>
    <definedName name="_5866__FDSAUDITLINK__" hidden="1">{"fdsup://directions/FAT Viewer?action=UPDATE&amp;creator=factset&amp;DYN_ARGS=TRUE&amp;DOC_NAME=FAT:FQL_AUDITING_CLIENT_TEMPLATE.FAT&amp;display_string=Audit&amp;VAR:KEY=FKJIHELIPO&amp;VAR:QUERY=KEZGX05FVF9JTkMoTFRNUywzODcxNywsLCxVU0QpQEZGX05FVF9JTkMoQU5OLDM4NzE3LCwsLFVTRCkp&amp;WIND","OW=FIRST_POPUP&amp;HEIGHT=450&amp;WIDTH=450&amp;START_MAXIMIZED=FALSE&amp;VAR:CALENDAR=US&amp;VAR:SYMBOL=QNST&amp;VAR:INDEX=0"}</definedName>
    <definedName name="_5867__FDSAUDITLINK__" hidden="1">{"fdsup://directions/FAT Viewer?action=UPDATE&amp;creator=factset&amp;DYN_ARGS=TRUE&amp;DOC_NAME=FAT:FQL_AUDITING_CLIENT_TEMPLATE.FAT&amp;display_string=Audit&amp;VAR:KEY=XETOTSTGNO&amp;VAR:QUERY=KEZGX05FVF9JTkMoTFRNUywzODM1MiwsLCxVU0QpQEZGX05FVF9JTkMoQU5OLDM4MzUyLCwsLFVTRCkp&amp;WIND","OW=FIRST_POPUP&amp;HEIGHT=450&amp;WIDTH=450&amp;START_MAXIMIZED=FALSE&amp;VAR:CALENDAR=US&amp;VAR:SYMBOL=QNST&amp;VAR:INDEX=0"}</definedName>
    <definedName name="_5868__FDSAUDITLINK__" hidden="1">{"fdsup://directions/FAT Viewer?action=UPDATE&amp;creator=factset&amp;DYN_ARGS=TRUE&amp;DOC_NAME=FAT:FQL_AUDITING_CLIENT_TEMPLATE.FAT&amp;display_string=Audit&amp;VAR:KEY=BYLYBIJOZG&amp;VAR:QUERY=KEZGX05FVF9JTkMoTFRNUywzNzk4NiwsLCxVU0QpQEZGX05FVF9JTkMoQU5OLDM3OTg2LCwsLFVTRCkp&amp;WIND","OW=FIRST_POPUP&amp;HEIGHT=450&amp;WIDTH=450&amp;START_MAXIMIZED=FALSE&amp;VAR:CALENDAR=US&amp;VAR:SYMBOL=QNST&amp;VAR:INDEX=0"}</definedName>
    <definedName name="_5869__FDSAUDITLINK__" hidden="1">{"fdsup://directions/FAT Viewer?action=UPDATE&amp;creator=factset&amp;DYN_ARGS=TRUE&amp;DOC_NAME=FAT:FQL_AUDITING_CLIENT_TEMPLATE.FAT&amp;display_string=Audit&amp;VAR:KEY=FEZQZOPOTW&amp;VAR:QUERY=KEZGX05FVF9JTkMoTFRNUywzNzYyMSwsLCxVU0QpQEZGX05FVF9JTkMoQU5OLDM3NjIxLCwsLFVTRCkp&amp;WIND","OW=FIRST_POPUP&amp;HEIGHT=450&amp;WIDTH=450&amp;START_MAXIMIZED=FALSE&amp;VAR:CALENDAR=US&amp;VAR:SYMBOL=QNST&amp;VAR:INDEX=0"}</definedName>
    <definedName name="_587__FDSAUDITLINK__" hidden="1">{"fdsup://directions/FAT Viewer?action=UPDATE&amp;creator=factset&amp;DYN_ARGS=TRUE&amp;DOC_NAME=FAT:FQL_AUDITING_CLIENT_TEMPLATE.FAT&amp;display_string=Audit&amp;VAR:KEY=BGVWJEXOLE&amp;VAR:QUERY=KEZGX0RFQlRfTFQoUVRSLDApQEZGX0RFQlRfTFQoQU5OLDApKQ==&amp;WINDOW=FIRST_POPUP&amp;HEIGHT=450&amp;WI","DTH=450&amp;START_MAXIMIZED=FALSE&amp;VAR:CALENDAR=US&amp;VAR:SYMBOL=641095&amp;VAR:INDEX=0"}</definedName>
    <definedName name="_5870__FDSAUDITLINK__" hidden="1">{"fdsup://directions/FAT Viewer?action=UPDATE&amp;creator=factset&amp;DYN_ARGS=TRUE&amp;DOC_NAME=FAT:FQL_AUDITING_CLIENT_TEMPLATE.FAT&amp;display_string=Audit&amp;VAR:KEY=ZENUJGZULM&amp;VAR:QUERY=KEZGX05FVF9JTkMoTFRNUywzNzI1NiwsLCxVU0QpQEZGX05FVF9JTkMoQU5OLDM3MjU2LCwsLFVTRCkp&amp;WIND","OW=FIRST_POPUP&amp;HEIGHT=450&amp;WIDTH=450&amp;START_MAXIMIZED=FALSE&amp;VAR:CALENDAR=US&amp;VAR:SYMBOL=QNST&amp;VAR:INDEX=0"}</definedName>
    <definedName name="_5871__FDSAUDITLINK__" hidden="1">{"fdsup://directions/FAT Viewer?action=UPDATE&amp;creator=factset&amp;DYN_ARGS=TRUE&amp;DOC_NAME=FAT:FQL_AUDITING_CLIENT_TEMPLATE.FAT&amp;display_string=Audit&amp;VAR:KEY=RMJWTGHWLC&amp;VAR:QUERY=KEZGX0VCSVREQV9JQihMVE1TLDM3MjU2LCwsLFVTRClARkZfRUJJVERBX0lCKEFOTiwzOTQ0NywsLCxVU0QpK","Q==&amp;WINDOW=FIRST_POPUP&amp;HEIGHT=450&amp;WIDTH=450&amp;START_MAXIMIZED=FALSE&amp;VAR:CALENDAR=US&amp;VAR:SYMBOL=QNST&amp;VAR:INDEX=0"}</definedName>
    <definedName name="_5872__FDSAUDITLINK__" hidden="1">{"fdsup://directions/FAT Viewer?action=UPDATE&amp;creator=factset&amp;DYN_ARGS=TRUE&amp;DOC_NAME=FAT:FQL_AUDITING_CLIENT_TEMPLATE.FAT&amp;display_string=Audit&amp;VAR:KEY=FUBGPQTYBI&amp;VAR:QUERY=KEZGX0VCSVREQV9JQihMVE1TLDM3MjU2LCwsLFVTRClARkZfRUJJVERBX0lCKEFOTiwzOTA4MiwsLCxVU0QpK","Q==&amp;WINDOW=FIRST_POPUP&amp;HEIGHT=450&amp;WIDTH=450&amp;START_MAXIMIZED=FALSE&amp;VAR:CALENDAR=US&amp;VAR:SYMBOL=QNST&amp;VAR:INDEX=0"}</definedName>
    <definedName name="_5873__FDSAUDITLINK__" hidden="1">{"fdsup://directions/FAT Viewer?action=UPDATE&amp;creator=factset&amp;DYN_ARGS=TRUE&amp;DOC_NAME=FAT:FQL_AUDITING_CLIENT_TEMPLATE.FAT&amp;display_string=Audit&amp;VAR:KEY=XSDUPEFSBQ&amp;VAR:QUERY=KEZGX0VCSVREQV9JQihMVE1TLDM3MjU2LCwsLFVTRClARkZfRUJJVERBX0lCKEFOTiwzODcxNywsLCxVU0QpK","Q==&amp;WINDOW=FIRST_POPUP&amp;HEIGHT=450&amp;WIDTH=450&amp;START_MAXIMIZED=FALSE&amp;VAR:CALENDAR=US&amp;VAR:SYMBOL=QNST&amp;VAR:INDEX=0"}</definedName>
    <definedName name="_5874__FDSAUDITLINK__" hidden="1">{"fdsup://directions/FAT Viewer?action=UPDATE&amp;creator=factset&amp;DYN_ARGS=TRUE&amp;DOC_NAME=FAT:FQL_AUDITING_CLIENT_TEMPLATE.FAT&amp;display_string=Audit&amp;VAR:KEY=FMDCPQFADW&amp;VAR:QUERY=KEZGX0VCSVREQV9JQihMVE1TLDM3MjU2LCwsLFVTRClARkZfRUJJVERBX0lCKEFOTiwzODM1MiwsLCxVU0QpK","Q==&amp;WINDOW=FIRST_POPUP&amp;HEIGHT=450&amp;WIDTH=450&amp;START_MAXIMIZED=FALSE&amp;VAR:CALENDAR=US&amp;VAR:SYMBOL=QNST&amp;VAR:INDEX=0"}</definedName>
    <definedName name="_5875__FDSAUDITLINK__" hidden="1">{"fdsup://directions/FAT Viewer?action=UPDATE&amp;creator=factset&amp;DYN_ARGS=TRUE&amp;DOC_NAME=FAT:FQL_AUDITING_CLIENT_TEMPLATE.FAT&amp;display_string=Audit&amp;VAR:KEY=FYBGZURQRA&amp;VAR:QUERY=KEZGX0VCSVREQV9JQihMVE1TLDM3MjU2LCwsLFVTRClARkZfRUJJVERBX0lCKEFOTiwzNzk4NiwsLCxVU0QpK","Q==&amp;WINDOW=FIRST_POPUP&amp;HEIGHT=450&amp;WIDTH=450&amp;START_MAXIMIZED=FALSE&amp;VAR:CALENDAR=US&amp;VAR:SYMBOL=QNST&amp;VAR:INDEX=0"}</definedName>
    <definedName name="_5876__FDSAUDITLINK__" hidden="1">{"fdsup://directions/FAT Viewer?action=UPDATE&amp;creator=factset&amp;DYN_ARGS=TRUE&amp;DOC_NAME=FAT:FQL_AUDITING_CLIENT_TEMPLATE.FAT&amp;display_string=Audit&amp;VAR:KEY=VCBYNKZQHU&amp;VAR:QUERY=KEZGX0VCSVREQV9JQihMVE1TLDM3MjU2LCwsLFVTRClARkZfRUJJVERBX0lCKEFOTiwzNzYyMSwsLCxVU0QpK","Q==&amp;WINDOW=FIRST_POPUP&amp;HEIGHT=450&amp;WIDTH=450&amp;START_MAXIMIZED=FALSE&amp;VAR:CALENDAR=US&amp;VAR:SYMBOL=QNST&amp;VAR:INDEX=0"}</definedName>
    <definedName name="_5877__FDSAUDITLINK__" hidden="1">{"fdsup://directions/FAT Viewer?action=UPDATE&amp;creator=factset&amp;DYN_ARGS=TRUE&amp;DOC_NAME=FAT:FQL_AUDITING_CLIENT_TEMPLATE.FAT&amp;display_string=Audit&amp;VAR:KEY=FWTWHITWRO&amp;VAR:QUERY=KEZGX0VCSVREQV9JQihMVE1TLDM3MjU2LCwsLFVTRClARkZfRUJJVERBX0lCKEFOTiwzNzI1NiwsLCxVU0QpK","Q==&amp;WINDOW=FIRST_POPUP&amp;HEIGHT=450&amp;WIDTH=450&amp;START_MAXIMIZED=FALSE&amp;VAR:CALENDAR=US&amp;VAR:SYMBOL=QNST&amp;VAR:INDEX=0"}</definedName>
    <definedName name="_5878__FDSAUDITLINK__" hidden="1">{"fdsup://directions/FAT Viewer?action=UPDATE&amp;creator=factset&amp;DYN_ARGS=TRUE&amp;DOC_NAME=FAT:FQL_AUDITING_CLIENT_TEMPLATE.FAT&amp;display_string=Audit&amp;VAR:KEY=XQZUVOBKZE&amp;VAR:QUERY=KEZGX0NBUEVYKExUTVMsMCwsLCxVU0QpQEZGX0NBUEVYKEFOTiwwLCwsLFVTRCkp&amp;WINDOW=FIRST_POPUP&amp;H","EIGHT=450&amp;WIDTH=450&amp;START_MAXIMIZED=FALSE&amp;VAR:CALENDAR=US&amp;VAR:SYMBOL=QNST&amp;VAR:INDEX=0"}</definedName>
    <definedName name="_5879__FDSAUDITLINK__" hidden="1">{"fdsup://directions/FAT Viewer?action=UPDATE&amp;creator=factset&amp;DYN_ARGS=TRUE&amp;DOC_NAME=FAT:FQL_AUDITING_CLIENT_TEMPLATE.FAT&amp;display_string=Audit&amp;VAR:KEY=FKFQFORUZY&amp;VAR:QUERY=RkZfRUJJVERBX0lCKEFOTiwyMDA4LCwsLFVTRCk=&amp;WINDOW=FIRST_POPUP&amp;HEIGHT=450&amp;WIDTH=450&amp;STAR","T_MAXIMIZED=FALSE&amp;VAR:CALENDAR=US&amp;VAR:SYMBOL=QNST&amp;VAR:INDEX=0"}</definedName>
    <definedName name="_588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5880__FDSAUDITLINK__" hidden="1">{"fdsup://directions/FAT Viewer?action=UPDATE&amp;creator=factset&amp;DYN_ARGS=TRUE&amp;DOC_NAME=FAT:FQL_AUDITING_CLIENT_TEMPLATE.FAT&amp;display_string=Audit&amp;VAR:KEY=ZGZMFIRALM&amp;VAR:QUERY=KEZGX05FVF9JTkMoTFRNUywwLCwsLFVTRClARkZfTkVUX0lOQyhBTk4sMCwsLCxVU0QpKQ==&amp;WINDOW=FIRST","_POPUP&amp;HEIGHT=450&amp;WIDTH=450&amp;START_MAXIMIZED=FALSE&amp;VAR:CALENDAR=US&amp;VAR:SYMBOL=QNST&amp;VAR:INDEX=0"}</definedName>
    <definedName name="_5881__FDSAUDITLINK__" hidden="1">{"fdsup://directions/FAT Viewer?action=UPDATE&amp;creator=factset&amp;DYN_ARGS=TRUE&amp;DOC_NAME=FAT:FQL_AUDITING_CLIENT_TEMPLATE.FAT&amp;display_string=Audit&amp;VAR:KEY=BUXIVAHWFE&amp;VAR:QUERY=KEZGX0VCSVRfSUIoTFRNUywwLCwsLFVTRClARkZfRUJJVF9JQihBTk4sMCwsLCxVU0QpKQ==&amp;WINDOW=FIRST","_POPUP&amp;HEIGHT=450&amp;WIDTH=450&amp;START_MAXIMIZED=FALSE&amp;VAR:CALENDAR=US&amp;VAR:SYMBOL=QNST&amp;VAR:INDEX=0"}</definedName>
    <definedName name="_5882__FDSAUDITLINK__" hidden="1">{"fdsup://directions/FAT Viewer?action=UPDATE&amp;creator=factset&amp;DYN_ARGS=TRUE&amp;DOC_NAME=FAT:FQL_AUDITING_CLIENT_TEMPLATE.FAT&amp;display_string=Audit&amp;VAR:KEY=BCRKJEJGPK&amp;VAR:QUERY=KEZGX0VCSVREQV9JQihMVE1TLDAsLCwsVVNEKUBGRl9FQklUREFfSUIoQU5OLDAsLCwsVVNEKSk=&amp;WINDOW=F","IRST_POPUP&amp;HEIGHT=450&amp;WIDTH=450&amp;START_MAXIMIZED=FALSE&amp;VAR:CALENDAR=US&amp;VAR:SYMBOL=QNST&amp;VAR:INDEX=0"}</definedName>
    <definedName name="_5883__FDSAUDITLINK__" hidden="1">{"fdsup://directions/FAT Viewer?action=UPDATE&amp;creator=factset&amp;DYN_ARGS=TRUE&amp;DOC_NAME=FAT:FQL_AUDITING_CLIENT_TEMPLATE.FAT&amp;display_string=Audit&amp;VAR:KEY=VCRWRKPIVM&amp;VAR:QUERY=KEZGX0NPR1MoTFRNUywwLCwsLFVTRClARkZfQ09HUyhBTk4sMCwsLFVTRCkp&amp;WINDOW=FIRST_POPUP&amp;HEIGH","T=450&amp;WIDTH=450&amp;START_MAXIMIZED=FALSE&amp;VAR:CALENDAR=US&amp;VAR:SYMBOL=QNST&amp;VAR:INDEX=0"}</definedName>
    <definedName name="_5884__FDSAUDITLINK__" hidden="1">{"fdsup://directions/FAT Viewer?action=UPDATE&amp;creator=factset&amp;DYN_ARGS=TRUE&amp;DOC_NAME=FAT:FQL_AUDITING_CLIENT_TEMPLATE.FAT&amp;display_string=Audit&amp;VAR:KEY=LGVYNWVANS&amp;VAR:QUERY=RkZfTk9OX09QRVJfRVhQKEFOTiwwLCwsLFVTRCk=&amp;WINDOW=FIRST_POPUP&amp;HEIGHT=450&amp;WIDTH=450&amp;STAR","T_MAXIMIZED=FALSE&amp;VAR:CALENDAR=US&amp;VAR:SYMBOL=QNST&amp;VAR:INDEX=0"}</definedName>
    <definedName name="_5885__FDSAUDITLINK__" hidden="1">{"fdsup://directions/FAT Viewer?action=UPDATE&amp;creator=factset&amp;DYN_ARGS=TRUE&amp;DOC_NAME=FAT:FQL_AUDITING_CLIENT_TEMPLATE.FAT&amp;display_string=Audit&amp;VAR:KEY=XCLOZWFIBA&amp;VAR:QUERY=RkZfTkVUX0lOQyhBTk4sMCwsLCxVU0Qp&amp;WINDOW=FIRST_POPUP&amp;HEIGHT=450&amp;WIDTH=450&amp;START_MAXIMI","ZED=FALSE&amp;VAR:CALENDAR=US&amp;VAR:SYMBOL=QNST&amp;VAR:INDEX=0"}</definedName>
    <definedName name="_5886__FDSAUDITLINK__" hidden="1">{"fdsup://directions/FAT Viewer?action=UPDATE&amp;creator=factset&amp;DYN_ARGS=TRUE&amp;DOC_NAME=FAT:FQL_AUDITING_CLIENT_TEMPLATE.FAT&amp;display_string=Audit&amp;VAR:KEY=PSFANSTMVU&amp;VAR:QUERY=RkZfSU5UX0VYUF9ORVQoQU5OLDAsLCwsVVNEKQ==&amp;WINDOW=FIRST_POPUP&amp;HEIGHT=450&amp;WIDTH=450&amp;STAR","T_MAXIMIZED=FALSE&amp;VAR:CALENDAR=US&amp;VAR:SYMBOL=QNST&amp;VAR:INDEX=0"}</definedName>
    <definedName name="_5887__FDSAUDITLINK__" hidden="1">{"fdsup://directions/FAT Viewer?action=UPDATE&amp;creator=factset&amp;DYN_ARGS=TRUE&amp;DOC_NAME=FAT:FQL_AUDITING_CLIENT_TEMPLATE.FAT&amp;display_string=Audit&amp;VAR:KEY=DKTQHWLGHQ&amp;VAR:QUERY=RkZfRUJJVF9JQihBTk4sMCwsLCxVU0Qp&amp;WINDOW=FIRST_POPUP&amp;HEIGHT=450&amp;WIDTH=450&amp;START_MAXIMI","ZED=FALSE&amp;VAR:CALENDAR=US&amp;VAR:SYMBOL=QNST&amp;VAR:INDEX=0"}</definedName>
    <definedName name="_5888__FDSAUDITLINK__" hidden="1">{"fdsup://directions/FAT Viewer?action=UPDATE&amp;creator=factset&amp;DYN_ARGS=TRUE&amp;DOC_NAME=FAT:FQL_AUDITING_CLIENT_TEMPLATE.FAT&amp;display_string=Audit&amp;VAR:KEY=PIZIBELQJO&amp;VAR:QUERY=RkZfQ09HUyhBTk4sMCwsLCxVU0Qp&amp;WINDOW=FIRST_POPUP&amp;HEIGHT=450&amp;WIDTH=450&amp;START_MAXIMIZED=","FALSE&amp;VAR:CALENDAR=US&amp;VAR:SYMBOL=QNST&amp;VAR:INDEX=0"}</definedName>
    <definedName name="_5889__FDSAUDITLINK__" hidden="1">{"fdsup://directions/FAT Viewer?action=UPDATE&amp;creator=factset&amp;DYN_ARGS=TRUE&amp;DOC_NAME=FAT:FQL_AUDITING_CLIENT_TEMPLATE.FAT&amp;display_string=Audit&amp;VAR:KEY=FGVGBIDKNY&amp;VAR:QUERY=KEZGX1NITERSU19FUShRVFIsMCwsLCxVU0QpQEZGX1NITERSU19FUShBTk4sMCwsLCxVU0QpKQ==&amp;WINDOW=F","IRST_POPUP&amp;HEIGHT=450&amp;WIDTH=450&amp;START_MAXIMIZED=FALSE&amp;VAR:CALENDAR=US&amp;VAR:SYMBOL=QNST&amp;VAR:INDEX=0"}</definedName>
    <definedName name="_58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5890__FDSAUDITLINK__" hidden="1">{"fdsup://directions/FAT Viewer?action=UPDATE&amp;creator=factset&amp;DYN_ARGS=TRUE&amp;DOC_NAME=FAT:FQL_AUDITING_CLIENT_TEMPLATE.FAT&amp;display_string=Audit&amp;VAR:KEY=VCBWPCPCRQ&amp;VAR:QUERY=KEZGX0RFQlRfTFQoUVRSLDAsLCwsVVNEKUBGRl9ERUJUX0xUKEFOTiwwLCwsLFVTRCkp&amp;WINDOW=FIRST_POP","UP&amp;HEIGHT=450&amp;WIDTH=450&amp;START_MAXIMIZED=FALSE&amp;VAR:CALENDAR=US&amp;VAR:SYMBOL=QNST&amp;VAR:INDEX=0"}</definedName>
    <definedName name="_59__FDSAUDITLINK__" hidden="1">{"fdsup://Directions/FactSet Auditing Viewer?action=AUDIT_VALUE&amp;DB=129&amp;ID1=669875&amp;VALUEID=03426&amp;SDATE=201104&amp;PERIODTYPE=QTR_STD&amp;SCFT=3&amp;window=popup_no_bar&amp;width=385&amp;height=120&amp;START_MAXIMIZED=FALSE&amp;creator=factset&amp;display_string=Audit"}</definedName>
    <definedName name="_59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591__FDSAUDITLINK__" hidden="1">{"fdsup://directions/FAT Viewer?action=UPDATE&amp;creator=factset&amp;DYN_ARGS=TRUE&amp;DOC_NAME=FAT:FQL_AUDITING_CLIENT_TEMPLATE.FAT&amp;display_string=Audit&amp;VAR:KEY=QPADKPKFOZ&amp;VAR:QUERY=RkZfRUJJVERBKExUTVMsNDExMDkp&amp;WINDOW=FIRST_POPUP&amp;HEIGHT=450&amp;WIDTH=450&amp;START_MAXIMIZED=","FALSE&amp;VAR:CALENDAR=US&amp;VAR:SYMBOL=637890&amp;VAR:INDEX=0"}</definedName>
    <definedName name="_59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593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594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595__FDSAUDITLINK__" hidden="1">{"fdsup://directions/FAT Viewer?action=UPDATE&amp;creator=factset&amp;DYN_ARGS=TRUE&amp;DOC_NAME=FAT:FQL_AUDITING_CLIENT_TEMPLATE.FAT&amp;display_string=Audit&amp;VAR:KEY=CNUDMNATAB&amp;VAR:QUERY=RkZfRUJJVERBKExUTVMsNDExMDkp&amp;WINDOW=FIRST_POPUP&amp;HEIGHT=450&amp;WIDTH=450&amp;START_MAXIMIZED=","FALSE&amp;VAR:CALENDAR=US&amp;VAR:SYMBOL=B01110&amp;VAR:INDEX=0"}</definedName>
    <definedName name="_596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597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598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599__FDSAUDITLINK__" hidden="1">{"fdsup://directions/FAT Viewer?action=UPDATE&amp;creator=factset&amp;DYN_ARGS=TRUE&amp;DOC_NAME=FAT:FQL_AUDITING_CLIENT_TEMPLATE.FAT&amp;display_string=Audit&amp;VAR:KEY=YLCNWZULWT&amp;VAR:QUERY=RkZfRUJJVERBKExUTVMsNDExMDkp&amp;WINDOW=FIRST_POPUP&amp;HEIGHT=450&amp;WIDTH=450&amp;START_MAXIMIZED=","FALSE&amp;VAR:CALENDAR=US&amp;VAR:SYMBOL=614376&amp;VAR:INDEX=0"}</definedName>
    <definedName name="_6__FDSAUDITLINK__" hidden="1">{"fdsup://directions/FAT Viewer?action=UPDATE&amp;creator=factset&amp;DYN_ARGS=TRUE&amp;DOC_NAME=FAT:FQL_AUDITING_CLIENT_TEMPLATE.FAT&amp;display_string=Audit&amp;VAR:KEY=DQDKDYXSXE&amp;VAR:QUERY=RkZfRUJJVF9JQignQ0FMJywyMDA5KQ==&amp;WINDOW=FIRST_POPUP&amp;HEIGHT=450&amp;WIDTH=450&amp;START_MAXIMI","ZED=FALSE&amp;VAR:CALENDAR=US&amp;VAR:SYMBOL=4503&amp;VAR:INDEX=0"}</definedName>
    <definedName name="_60__FDSAUDITLINK__" hidden="1">{"fdsup://directions/FAT Viewer?action=UPDATE&amp;creator=factset&amp;DYN_ARGS=TRUE&amp;DOC_NAME=FAT:FQL_AUDITING_CLIENT_TEMPLATE.FAT&amp;display_string=Audit&amp;VAR:KEY=IPYPUNGHGF&amp;VAR:QUERY=RkZfRUJJVERBKExUTVMsNDExMDkp&amp;WINDOW=FIRST_POPUP&amp;HEIGHT=450&amp;WIDTH=450&amp;START_MAXIMIZED=","FALSE&amp;VAR:CALENDAR=US&amp;VAR:SYMBOL=653200&amp;VAR:INDEX=0"}</definedName>
    <definedName name="_600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601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602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03__FDSAUDITLINK__" hidden="1">{"fdsup://directions/FAT Viewer?action=UPDATE&amp;creator=factset&amp;DYN_ARGS=TRUE&amp;DOC_NAME=FAT:FQL_AUDITING_CLIENT_TEMPLATE.FAT&amp;display_string=Audit&amp;VAR:KEY=XOFOBGNWPC&amp;VAR:QUERY=KEZGX0RFQlRfTFQoUVRSLDApQEZGX0RFQlRfTFQoQU5OLDApKQ==&amp;WINDOW=FIRST_POPUP&amp;HEIGHT=450&amp;WI","DTH=450&amp;START_MAXIMIZED=FALSE&amp;VAR:CALENDAR=US&amp;VAR:SYMBOL=404238&amp;VAR:INDEX=0"}</definedName>
    <definedName name="_604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605__FDSAUDITLINK__" hidden="1">{"fdsup://Directions/FactSet Auditing Viewer?action=AUDIT_VALUE&amp;DB=129&amp;ID1=710306&amp;VALUEID=02001&amp;SDATE=201201&amp;PERIODTYPE=QTR_STD&amp;SCFT=3&amp;window=popup_no_bar&amp;width=385&amp;height=120&amp;START_MAXIMIZED=FALSE&amp;creator=factset&amp;display_string=Audit"}</definedName>
    <definedName name="_606__FDSAUDITLINK__" hidden="1">{"fdsup://Directions/FactSet Auditing Viewer?action=AUDIT_VALUE&amp;DB=129&amp;ID1=710306&amp;VALUEID=03051&amp;SDATE=201201&amp;PERIODTYPE=QTR_STD&amp;SCFT=3&amp;window=popup_no_bar&amp;width=385&amp;height=120&amp;START_MAXIMIZED=FALSE&amp;creator=factset&amp;display_string=Audit"}</definedName>
    <definedName name="_607__FDSAUDITLINK__" hidden="1">{"fdsup://directions/FAT Viewer?action=UPDATE&amp;creator=factset&amp;DYN_ARGS=TRUE&amp;DOC_NAME=FAT:FQL_AUDITING_CLIENT_TEMPLATE.FAT&amp;display_string=Audit&amp;VAR:KEY=SZIFOFQROF&amp;VAR:QUERY=KEZGX0RFQlRfTFQoUVRSLDApQEZGX0RFQlRfTFQoQU5OLDApKQ==&amp;WINDOW=FIRST_POPUP&amp;HEIGHT=450&amp;WI","DTH=450&amp;START_MAXIMIZED=FALSE&amp;VAR:CALENDAR=US&amp;VAR:SYMBOL=B2QY96&amp;VAR:INDEX=0"}</definedName>
    <definedName name="_608__FDSAUDITLINK__" hidden="1">{"fdsup://Directions/FactSet Auditing Viewer?action=AUDIT_VALUE&amp;DB=129&amp;ID1=710306&amp;VALUEID=03426&amp;SDATE=201201&amp;PERIODTYPE=QTR_STD&amp;SCFT=3&amp;window=popup_no_bar&amp;width=385&amp;height=120&amp;START_MAXIMIZED=FALSE&amp;creator=factset&amp;display_string=Audit"}</definedName>
    <definedName name="_609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61__FDSAUDITLINK__" hidden="1">{"fdsup://directions/FAT Viewer?action=UPDATE&amp;creator=factset&amp;DYN_ARGS=TRUE&amp;DOC_NAME=FAT:FQL_AUDITING_CLIENT_TEMPLATE.FAT&amp;display_string=Audit&amp;VAR:KEY=SNUPKVCVKN&amp;VAR:QUERY=KEZGX0RFQlRfTFQoUVRSLDApQEZGX0RFQlRfTFQoQU5OLDApKQ==&amp;WINDOW=FIRST_POPUP&amp;HEIGHT=450&amp;WI","DTH=450&amp;START_MAXIMIZED=FALSE&amp;VAR:CALENDAR=US&amp;VAR:SYMBOL=688217&amp;VAR:INDEX=0"}</definedName>
    <definedName name="_610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611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612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613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61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615__FDSAUDITLINK__" hidden="1">{"fdsup://directions/FAT Viewer?action=UPDATE&amp;creator=factset&amp;DYN_ARGS=TRUE&amp;DOC_NAME=FAT:FQL_AUDITING_CLIENT_TEMPLATE.FAT&amp;display_string=Audit&amp;VAR:KEY=ANGFAFWPOP&amp;VAR:QUERY=RkZfRUJJVERBKExUTVMsNDExMDkp&amp;WINDOW=FIRST_POPUP&amp;HEIGHT=450&amp;WIDTH=450&amp;START_MAXIMIZED=","FALSE&amp;VAR:CALENDAR=US&amp;VAR:SYMBOL=538675&amp;VAR:INDEX=0"}</definedName>
    <definedName name="_616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61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618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619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62__FDSAUDITLINK__" hidden="1">{"fdsup://directions/FAT Viewer?action=UPDATE&amp;creator=factset&amp;DYN_ARGS=TRUE&amp;DOC_NAME=FAT:FQL_AUDITING_CLIENT_TEMPLATE.FAT&amp;display_string=Audit&amp;VAR:KEY=SPSRQNKVMP&amp;VAR:QUERY=RkZfRUJJVERBKExUTVMsNDExMDkp&amp;WINDOW=FIRST_POPUP&amp;HEIGHT=450&amp;WIDTH=450&amp;START_MAXIMIZED=","FALSE&amp;VAR:CALENDAR=US&amp;VAR:SYMBOL=643347&amp;VAR:INDEX=0"}</definedName>
    <definedName name="_620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621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622__FDSAUDITLINK__" hidden="1">{"fdsup://directions/FAT Viewer?action=UPDATE&amp;creator=factset&amp;DYN_ARGS=TRUE&amp;DOC_NAME=FAT:FQL_AUDITING_CLIENT_TEMPLATE.FAT&amp;display_string=Audit&amp;VAR:KEY=QFKTYHCRMR&amp;VAR:QUERY=RkZfRUJJVERBKExUTVMsNDExMDkp&amp;WINDOW=FIRST_POPUP&amp;HEIGHT=450&amp;WIDTH=450&amp;START_MAXIMIZED=","FALSE&amp;VAR:CALENDAR=US&amp;VAR:SYMBOL=515723&amp;VAR:INDEX=0"}</definedName>
    <definedName name="_623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624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625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626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627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628__FDSAUDITLINK__" hidden="1">{"fdsup://directions/FAT Viewer?action=UPDATE&amp;creator=factset&amp;DYN_ARGS=TRUE&amp;DOC_NAME=FAT:FQL_AUDITING_CLIENT_TEMPLATE.FAT&amp;display_string=Audit&amp;VAR:KEY=LSBSVSRWHA&amp;VAR:QUERY=KEZGX0RFQlRfTFQoUVRSLDApQEZGX0RFQlRfTFQoQU5OLDApKQ==&amp;WINDOW=FIRST_POPUP&amp;HEIGHT=450&amp;WI","DTH=450&amp;START_MAXIMIZED=FALSE&amp;VAR:CALENDAR=LOCAL&amp;VAR:SYMBOL=IPXL&amp;VAR:INDEX=0"}</definedName>
    <definedName name="_629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63__FDSAUDITLINK__" hidden="1">{"fdsup://Directions/FactSet Auditing Viewer?action=AUDIT_VALUE&amp;DB=129&amp;ID1=669875&amp;VALUEID=05194&amp;SDATE=201104&amp;PERIODTYPE=QTR_STD&amp;SCFT=3&amp;window=popup_no_bar&amp;width=385&amp;height=120&amp;START_MAXIMIZED=FALSE&amp;creator=factset&amp;display_string=Audit"}</definedName>
    <definedName name="_63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631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632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633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634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635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63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637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63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39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64__FDSAUDITLINK__" hidden="1">{"fdsup://directions/FAT Viewer?action=UPDATE&amp;creator=factset&amp;DYN_ARGS=TRUE&amp;DOC_NAME=FAT:FQL_AUDITING_CLIENT_TEMPLATE.FAT&amp;display_string=Audit&amp;VAR:KEY=OTQFCBMRYD&amp;VAR:QUERY=KEZGX0RFQlRfTFQoUVRSLDApQEZGX0RFQlRfTFQoQU5OLDApKQ==&amp;WINDOW=FIRST_POPUP&amp;HEIGHT=450&amp;WI","DTH=450&amp;START_MAXIMIZED=FALSE&amp;VAR:CALENDAR=US&amp;VAR:SYMBOL=669875&amp;VAR:INDEX=0"}</definedName>
    <definedName name="_640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641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642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643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644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645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64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647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648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649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65__FDSAUDITLINK__" hidden="1">{"fdsup://Directions/FactSet Auditing Viewer?action=AUDIT_VALUE&amp;DB=129&amp;ID1=B0XPSB&amp;VALUEID=02001&amp;SDATE=201104&amp;PERIODTYPE=QTR_STD&amp;SCFT=3&amp;window=popup_no_bar&amp;width=385&amp;height=120&amp;START_MAXIMIZED=FALSE&amp;creator=factset&amp;display_string=Audit"}</definedName>
    <definedName name="_65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65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652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53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54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655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65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657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658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659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66__FDSAUDITLINK__" hidden="1">{"fdsup://Directions/FactSet Auditing Viewer?action=AUDIT_VALUE&amp;DB=129&amp;ID1=688217&amp;VALUEID=P05301&amp;SDATE=201202&amp;PERIODTYPE=QTR_STD&amp;SCFT=3&amp;window=popup_no_bar&amp;width=385&amp;height=120&amp;START_MAXIMIZED=FALSE&amp;creator=factset&amp;display_string=Audit"}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661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662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663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664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665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666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667__FDSAUDITLINK__" hidden="1">{"fdsup://directions/FAT Viewer?action=UPDATE&amp;creator=factset&amp;DYN_ARGS=TRUE&amp;DOC_NAME=FAT:FQL_AUDITING_CLIENT_TEMPLATE.FAT&amp;display_string=Audit&amp;VAR:KEY=NQHMXKPCVS&amp;VAR:QUERY=KEZGX0RFQlRfTFQoUVRSLDApQEZGX0RFQlRfTFQoQU5OLDApKQ==&amp;WINDOW=FIRST_POPUP&amp;HEIGHT=450&amp;WI","DTH=450&amp;START_MAXIMIZED=FALSE&amp;VAR:CALENDAR=US&amp;VAR:SYMBOL=614376&amp;VAR:INDEX=0"}</definedName>
    <definedName name="_668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69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7__FDSAUDITLINK__" hidden="1">{"fdsup://Directions/FactSet Auditing Viewer?action=AUDIT_VALUE&amp;DB=129&amp;ID1=669875&amp;VALUEID=P05301&amp;SDATE=201104&amp;PERIODTYPE=QTR_STD&amp;SCFT=3&amp;window=popup_no_bar&amp;width=385&amp;height=120&amp;START_MAXIMIZED=FALSE&amp;creator=factset&amp;display_string=Audit"}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WRQFGVUFCT&amp;VAR:QUERY=RkZfRUJJVERBKExUTVMsNDExMDkp&amp;WINDOW=FIRST_POPUP&amp;HEIGHT=450&amp;WIDTH=450&amp;START_MAXIMIZED=","FALSE&amp;VAR:CALENDAR=US&amp;VAR:SYMBOL=PRX&amp;VAR:INDEX=0"}</definedName>
    <definedName name="_671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67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673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674__FDSAUDITLINK__" hidden="1">{"fdsup://directions/FAT Viewer?action=UPDATE&amp;creator=factset&amp;DYN_ARGS=TRUE&amp;DOC_NAME=FAT:FQL_AUDITING_CLIENT_TEMPLATE.FAT&amp;display_string=Audit&amp;VAR:KEY=ZSLYZWVSJO&amp;VAR:QUERY=KEZGX0RFQlRfTFQoUVRSLDApQEZGX0RFQlRfTFQoQU5OLDApKQ==&amp;WINDOW=FIRST_POPUP&amp;HEIGHT=450&amp;WI","DTH=450&amp;START_MAXIMIZED=FALSE&amp;VAR:CALENDAR=LOCAL&amp;VAR:SYMBOL=637890&amp;VAR:INDEX=0"}</definedName>
    <definedName name="_675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676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677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78__FDSAUDITLINK__" hidden="1">{"fdsup://directions/FAT Viewer?action=UPDATE&amp;creator=factset&amp;DYN_ARGS=TRUE&amp;DOC_NAME=FAT:FQL_AUDITING_CLIENT_TEMPLATE.FAT&amp;display_string=Audit&amp;VAR:KEY=VIDKHYBAFY&amp;VAR:QUERY=KEZGX0RFQlRfTFQoUVRSLDApQEZGX0RFQlRfTFQoQU5OLDApKQ==&amp;WINDOW=FIRST_POPUP&amp;HEIGHT=450&amp;WI","DTH=450&amp;START_MAXIMIZED=FALSE&amp;VAR:CALENDAR=LOCAL&amp;VAR:SYMBOL=B01110&amp;VAR:INDEX=0"}</definedName>
    <definedName name="_679__FDSAUDITLINK__" hidden="1">{"fdsup://directions/FAT Viewer?action=UPDATE&amp;creator=factset&amp;DYN_ARGS=TRUE&amp;DOC_NAME=FAT:FQL_AUDITING_CLIENT_TEMPLATE.FAT&amp;display_string=Audit&amp;VAR:KEY=MFAVCFAXMJ&amp;VAR:QUERY=KEZGX0RFQlRfTFQoUVRSLDApQEZGX0RFQlRfTFQoQU5OLDApKQ==&amp;WINDOW=FIRST_POPUP&amp;HEIGHT=450&amp;WI","DTH=450&amp;START_MAXIMIZED=FALSE&amp;VAR:CALENDAR=LOCAL&amp;VAR:SYMBOL=614376&amp;VAR:INDEX=0"}</definedName>
    <definedName name="_68__FDSAUDITLINK__" hidden="1">{"fdsup://Directions/FactSet Auditing Viewer?action=AUDIT_VALUE&amp;DB=129&amp;ID1=643347&amp;VALUEID=05194&amp;SDATE=2011&amp;PERIODTYPE=ANN_STD&amp;SCFT=3&amp;window=popup_no_bar&amp;width=385&amp;height=120&amp;START_MAXIMIZED=FALSE&amp;creator=factset&amp;display_string=Audit"}</definedName>
    <definedName name="_68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81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682__FDSAUDITLINK__" hidden="1">{"fdsup://directions/FAT Viewer?action=UPDATE&amp;creator=factset&amp;DYN_ARGS=TRUE&amp;DOC_NAME=FAT:FQL_AUDITING_CLIENT_TEMPLATE.FAT&amp;display_string=Audit&amp;VAR:KEY=OREBCDYBET&amp;VAR:QUERY=KEZGX0RFQlRfTFQoUVRSLDApQEZGX0RFQlRfTFQoQU5OLDApKQ==&amp;WINDOW=FIRST_POPUP&amp;HEIGHT=450&amp;WI","DTH=450&amp;START_MAXIMIZED=FALSE&amp;VAR:CALENDAR=LOCAL&amp;VAR:SYMBOL=641095&amp;VAR:INDEX=0"}</definedName>
    <definedName name="_683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684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68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686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687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688__FDSAUDITLINK__" hidden="1">{"fdsup://directions/FAT Viewer?action=UPDATE&amp;creator=factset&amp;DYN_ARGS=TRUE&amp;DOC_NAME=FAT:FQL_AUDITING_CLIENT_TEMPLATE.FAT&amp;display_string=Audit&amp;VAR:KEY=NWXWHQFETM&amp;VAR:QUERY=RkZfRUJJVERBKExUTVMsNDExMDcp&amp;WINDOW=FIRST_POPUP&amp;HEIGHT=450&amp;WIDTH=450&amp;START_MAXIMIZED=","FALSE&amp;VAR:CALENDAR=LOCAL&amp;VAR:SYMBOL=637890&amp;VAR:INDEX=0"}</definedName>
    <definedName name="_689__FDSAUDITLINK__" hidden="1">{"fdsup://Directions/FactSet Auditing Viewer?action=AUDIT_VALUE&amp;DB=129&amp;ID1=637890&amp;VALUEID=05194&amp;SDATE=201104&amp;PERIODTYPE=QTR_STD&amp;SCFT=3&amp;window=popup_no_bar&amp;width=385&amp;height=120&amp;START_MAXIMIZED=FALSE&amp;creator=factset&amp;display_string=Audit"}</definedName>
    <definedName name="_69__FDSAUDITLINK__" hidden="1">{"fdsup://Directions/FactSet Auditing Viewer?action=AUDIT_VALUE&amp;DB=129&amp;ID1=B0XPSB&amp;VALUEID=05194&amp;SDATE=201104&amp;PERIODTYPE=QTR_STD&amp;SCFT=3&amp;window=popup_no_bar&amp;width=385&amp;height=120&amp;START_MAXIMIZED=FALSE&amp;creator=factset&amp;display_string=Audit"}</definedName>
    <definedName name="_690__FDSAUDITLINK__" hidden="1">{"fdsup://Directions/FactSet Auditing Viewer?action=AUDIT_VALUE&amp;DB=129&amp;ID1=637890&amp;VALUEID=P05301&amp;SDATE=201104&amp;PERIODTYPE=QTR_STD&amp;SCFT=3&amp;window=popup_no_bar&amp;width=385&amp;height=120&amp;START_MAXIMIZED=FALSE&amp;creator=factset&amp;display_string=Audit"}</definedName>
    <definedName name="_691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69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693__FDSAUDITLINK__" hidden="1">{"fdsup://directions/FAT Viewer?action=UPDATE&amp;creator=factset&amp;DYN_ARGS=TRUE&amp;DOC_NAME=FAT:FQL_AUDITING_CLIENT_TEMPLATE.FAT&amp;display_string=Audit&amp;VAR:KEY=FCFUNEHWVS&amp;VAR:QUERY=RkZfRUJJVERBKExUTVMsNDExMDcp&amp;WINDOW=FIRST_POPUP&amp;HEIGHT=450&amp;WIDTH=450&amp;START_MAXIMIZED=","FALSE&amp;VAR:CALENDAR=LOCAL&amp;VAR:SYMBOL=614376&amp;VAR:INDEX=0"}</definedName>
    <definedName name="_694__FDSAUDITLINK__" hidden="1">{"fdsup://directions/FAT Viewer?action=UPDATE&amp;creator=factset&amp;DYN_ARGS=TRUE&amp;DOC_NAME=FAT:FQL_AUDITING_CLIENT_TEMPLATE.FAT&amp;display_string=Audit&amp;VAR:KEY=HMVMNQPSPG&amp;VAR:QUERY=RkZfRUJJVERBKExUTVMsNDExMDcp&amp;WINDOW=FIRST_POPUP&amp;HEIGHT=450&amp;WIDTH=450&amp;START_MAXIMIZED=","FALSE&amp;VAR:CALENDAR=LOCAL&amp;VAR:SYMBOL=B01110&amp;VAR:INDEX=0"}</definedName>
    <definedName name="_695__FDSAUDITLINK__" hidden="1">{"fdsup://directions/FAT Viewer?action=UPDATE&amp;creator=factset&amp;DYN_ARGS=TRUE&amp;DOC_NAME=FAT:FQL_AUDITING_CLIENT_TEMPLATE.FAT&amp;display_string=Audit&amp;VAR:KEY=VSHIZEHQZY&amp;VAR:QUERY=RkZfRUJJVERBKExUTVMsNDExMDcp&amp;WINDOW=FIRST_POPUP&amp;HEIGHT=450&amp;WIDTH=450&amp;START_MAXIMIZED=","FALSE&amp;VAR:CALENDAR=LOCAL&amp;VAR:SYMBOL=641095&amp;VAR:INDEX=0"}</definedName>
    <definedName name="_696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697__FDSAUDITLINK__" hidden="1">{"fdsup://directions/FAT Viewer?action=UPDATE&amp;creator=factset&amp;DYN_ARGS=TRUE&amp;DOC_NAME=FAT:FQL_AUDITING_CLIENT_TEMPLATE.FAT&amp;display_string=Audit&amp;VAR:KEY=KRSNAJIPUB&amp;VAR:QUERY=KEZGX0RFQlRfTFQoUVRSLDApQEZGX0RFQlRfTFQoQU5OLDApKQ==&amp;WINDOW=FIRST_POPUP&amp;HEIGHT=450&amp;WI","DTH=450&amp;START_MAXIMIZED=FALSE&amp;VAR:CALENDAR=LOCAL&amp;VAR:SYMBOL=515723&amp;VAR:INDEX=0"}</definedName>
    <definedName name="_69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9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WPYDUVIVKL&amp;VAR:QUERY=RkZfRUJJVF9JQihDQUwsMjAwOSk=&amp;WINDOW=FIRST_POPUP&amp;HEIGHT=450&amp;WIDTH=450&amp;START_MAXIMIZED=","FALSE&amp;VAR:CALENDAR=US&amp;VAR:SYMBOL=698538&amp;VAR:INDEX=0"}</definedName>
    <definedName name="_70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70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70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702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703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704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705__FDSAUDITLINK__" hidden="1">{"fdsup://directions/FAT Viewer?action=UPDATE&amp;creator=factset&amp;DYN_ARGS=TRUE&amp;DOC_NAME=FAT:FQL_AUDITING_CLIENT_TEMPLATE.FAT&amp;display_string=Audit&amp;VAR:KEY=RWNSLGZSZQ&amp;VAR:QUERY=KEZGX0RFQlRfTFQoUVRSLDApQEZGX0RFQlRfTFQoQU5OLDApKQ==&amp;WINDOW=FIRST_POPUP&amp;HEIGHT=450&amp;WI","DTH=450&amp;START_MAXIMIZED=FALSE&amp;VAR:CALENDAR=LOCAL&amp;VAR:SYMBOL=538675&amp;VAR:INDEX=0"}</definedName>
    <definedName name="_706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707__FDSAUDITLINK__" hidden="1">{"fdsup://directions/FAT Viewer?action=UPDATE&amp;creator=factset&amp;DYN_ARGS=TRUE&amp;DOC_NAME=FAT:FQL_AUDITING_CLIENT_TEMPLATE.FAT&amp;display_string=Audit&amp;VAR:KEY=OZKLQPSPCV&amp;VAR:QUERY=KEZGX0RFQlRfTFQoUVRSLDApQEZGX0RFQlRfTFQoQU5OLDApKQ==&amp;WINDOW=FIRST_POPUP&amp;HEIGHT=450&amp;WI","DTH=450&amp;START_MAXIMIZED=FALSE&amp;VAR:CALENDAR=LOCAL&amp;VAR:SYMBOL=733337&amp;VAR:INDEX=0"}</definedName>
    <definedName name="_708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709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71__FDSAUDITLINK__" hidden="1">{"fdsup://Directions/FactSet Auditing Viewer?action=AUDIT_VALUE&amp;DB=129&amp;ID1=688217&amp;VALUEID=03051&amp;SDATE=201202&amp;PERIODTYPE=QTR_STD&amp;SCFT=3&amp;window=popup_no_bar&amp;width=385&amp;height=120&amp;START_MAXIMIZED=FALSE&amp;creator=factset&amp;display_string=Audit"}</definedName>
    <definedName name="_710__FDSAUDITLINK__" hidden="1">{"fdsup://directions/FAT Viewer?action=UPDATE&amp;creator=factset&amp;DYN_ARGS=TRUE&amp;DOC_NAME=FAT:FQL_AUDITING_CLIENT_TEMPLATE.FAT&amp;display_string=Audit&amp;VAR:KEY=PGZMZKPEZM&amp;VAR:QUERY=KEZGX0RFQlRfTFQoUVRSLDApQEZGX0RFQlRfTFQoQU5OLDApKQ==&amp;WINDOW=FIRST_POPUP&amp;HEIGHT=450&amp;WI","DTH=450&amp;START_MAXIMIZED=FALSE&amp;VAR:CALENDAR=LOCAL&amp;VAR:SYMBOL=404238&amp;VAR:INDEX=0"}</definedName>
    <definedName name="_711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71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713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714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715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716__FDSAUDITLINK__" hidden="1">{"fdsup://directions/FAT Viewer?action=UPDATE&amp;creator=factset&amp;DYN_ARGS=TRUE&amp;DOC_NAME=FAT:FQL_AUDITING_CLIENT_TEMPLATE.FAT&amp;display_string=Audit&amp;VAR:KEY=QTOHMBCPMB&amp;VAR:QUERY=RkZfRUJJVERBKExUTVMsNDExMDcp&amp;WINDOW=FIRST_POPUP&amp;HEIGHT=450&amp;WIDTH=450&amp;START_MAXIMIZED=","FALSE&amp;VAR:CALENDAR=LOCAL&amp;VAR:SYMBOL=515723&amp;VAR:INDEX=0"}</definedName>
    <definedName name="_717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718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719__FDSAUDITLINK__" hidden="1">{"fdsup://directions/FAT Viewer?action=UPDATE&amp;creator=factset&amp;DYN_ARGS=TRUE&amp;DOC_NAME=FAT:FQL_AUDITING_CLIENT_TEMPLATE.FAT&amp;display_string=Audit&amp;VAR:KEY=SPQFSRQROF&amp;VAR:QUERY=RkZfRUJJVERBKExUTVMsNDExMDcp&amp;WINDOW=FIRST_POPUP&amp;HEIGHT=450&amp;WIDTH=450&amp;START_MAXIMIZED=","FALSE&amp;VAR:CALENDAR=LOCAL&amp;VAR:SYMBOL=733337&amp;VAR:INDEX=0"}</definedName>
    <definedName name="_72__FDSAUDITLINK__" hidden="1">{"fdsup://Directions/FactSet Auditing Viewer?action=AUDIT_VALUE&amp;DB=129&amp;ID1=688217&amp;VALUEID=02001&amp;SDATE=201202&amp;PERIODTYPE=QTR_STD&amp;SCFT=3&amp;window=popup_no_bar&amp;width=385&amp;height=120&amp;START_MAXIMIZED=FALSE&amp;creator=factset&amp;display_string=Audit"}</definedName>
    <definedName name="_72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721__FDSAUDITLINK__" hidden="1">{"fdsup://directions/FAT Viewer?action=UPDATE&amp;creator=factset&amp;DYN_ARGS=TRUE&amp;DOC_NAME=FAT:FQL_AUDITING_CLIENT_TEMPLATE.FAT&amp;display_string=Audit&amp;VAR:KEY=WXIVSPMVYL&amp;VAR:QUERY=RkZfRUJJVERBKExUTVMsNDExMDcp&amp;WINDOW=FIRST_POPUP&amp;HEIGHT=450&amp;WIDTH=450&amp;START_MAXIMIZED=","FALSE&amp;VAR:CALENDAR=LOCAL&amp;VAR:SYMBOL=538675&amp;VAR:INDEX=0"}</definedName>
    <definedName name="_722__FDSAUDITLINK__" hidden="1">{"fdsup://directions/FAT Viewer?action=UPDATE&amp;creator=factset&amp;DYN_ARGS=TRUE&amp;DOC_NAME=FAT:FQL_AUDITING_CLIENT_TEMPLATE.FAT&amp;display_string=Audit&amp;VAR:KEY=QDSBEFIPMV&amp;VAR:QUERY=RkZfRUJJVERBKExUTVMsNDExMDcp&amp;WINDOW=FIRST_POPUP&amp;HEIGHT=450&amp;WIDTH=450&amp;START_MAXIMIZED=","FALSE&amp;VAR:CALENDAR=LOCAL&amp;VAR:SYMBOL=404238&amp;VAR:INDEX=0"}</definedName>
    <definedName name="_723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724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725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726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72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728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729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Viewer?action=AUDIT_VALUE&amp;DB=129&amp;ID1=B0XPSB&amp;VALUEID=03426&amp;SDATE=201104&amp;PERIODTYPE=QTR_STD&amp;SCFT=3&amp;window=popup_no_bar&amp;width=385&amp;height=120&amp;START_MAXIMIZED=FALSE&amp;creator=factset&amp;display_string=Audit"}</definedName>
    <definedName name="_730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731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732__FDSAUDITLINK__" hidden="1">{"fdsup://directions/FAT Viewer?action=UPDATE&amp;creator=factset&amp;DYN_ARGS=TRUE&amp;DOC_NAME=FAT:FQL_AUDITING_CLIENT_TEMPLATE.FAT&amp;display_string=Audit&amp;VAR:KEY=BQVMLEDGRA&amp;VAR:QUERY=KEZGX0RFQlRfTFQoUVRSLDApQEZGX0RFQlRfTFQoQU5OLDApKQ==&amp;WINDOW=FIRST_POPUP&amp;HEIGHT=450&amp;WI","DTH=450&amp;START_MAXIMIZED=FALSE&amp;VAR:CALENDAR=LOCAL&amp;VAR:SYMBOL=B2QY96&amp;VAR:INDEX=0"}</definedName>
    <definedName name="_733__FDSAUDITLINK__" hidden="1">{"fdsup://directions/FAT Viewer?action=UPDATE&amp;creator=factset&amp;DYN_ARGS=TRUE&amp;DOC_NAME=FAT:FQL_AUDITING_CLIENT_TEMPLATE.FAT&amp;display_string=Audit&amp;VAR:KEY=QLCVOHMPET&amp;VAR:QUERY=KEZGX0RFQlRfTFQoUVRSLDApQEZGX0RFQlRfTFQoQU5OLDApKQ==&amp;WINDOW=FIRST_POPUP&amp;HEIGHT=450&amp;WI","DTH=450&amp;START_MAXIMIZED=FALSE&amp;VAR:CALENDAR=LOCAL&amp;VAR:SYMBOL=B0LCW0&amp;VAR:INDEX=0"}</definedName>
    <definedName name="_73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735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736__FDSAUDITLINK__" hidden="1">{"fdsup://directions/FAT Viewer?action=UPDATE&amp;creator=factset&amp;DYN_ARGS=TRUE&amp;DOC_NAME=FAT:FQL_AUDITING_CLIENT_TEMPLATE.FAT&amp;display_string=Audit&amp;VAR:KEY=ZGFEJMXOHM&amp;VAR:QUERY=KEZGX0RFQlRfTFQoUVRSLDApQEZGX0RFQlRfTFQoQU5OLDApKQ==&amp;WINDOW=FIRST_POPUP&amp;HEIGHT=450&amp;WI","DTH=450&amp;START_MAXIMIZED=FALSE&amp;VAR:CALENDAR=LOCAL&amp;VAR:SYMBOL=B09C0Z&amp;VAR:INDEX=0"}</definedName>
    <definedName name="_737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738__FDSAUDITLINK__" hidden="1">{"fdsup://directions/FAT Viewer?action=UPDATE&amp;creator=factset&amp;DYN_ARGS=TRUE&amp;DOC_NAME=FAT:FQL_AUDITING_CLIENT_TEMPLATE.FAT&amp;display_string=Audit&amp;VAR:KEY=WTCTKFWPCB&amp;VAR:QUERY=KEZGX0RFQlRfTFQoUVRSLDApQEZGX0RFQlRfTFQoQU5OLDApKQ==&amp;WINDOW=FIRST_POPUP&amp;HEIGHT=450&amp;WI","DTH=450&amp;START_MAXIMIZED=FALSE&amp;VAR:CALENDAR=LOCAL&amp;VAR:SYMBOL=B0C5YV&amp;VAR:INDEX=0"}</definedName>
    <definedName name="_739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74__FDSAUDITLINK__" hidden="1">{"fdsup://Directions/FactSet Auditing Viewer?action=AUDIT_VALUE&amp;DB=129&amp;ID1=669875&amp;VALUEID=02001&amp;SDATE=201104&amp;PERIODTYPE=QTR_STD&amp;SCFT=3&amp;window=popup_no_bar&amp;width=385&amp;height=120&amp;START_MAXIMIZED=FALSE&amp;creator=factset&amp;display_string=Audit"}</definedName>
    <definedName name="_740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741__FDSAUDITLINK__" hidden="1">{"fdsup://directions/FAT Viewer?action=UPDATE&amp;creator=factset&amp;DYN_ARGS=TRUE&amp;DOC_NAME=FAT:FQL_AUDITING_CLIENT_TEMPLATE.FAT&amp;display_string=Audit&amp;VAR:KEY=VSBQBIHIPE&amp;VAR:QUERY=KEZGX0RFQlRfTFQoUVRSLDApQEZGX0RFQlRfTFQoQU5OLDApKQ==&amp;WINDOW=FIRST_POPUP&amp;HEIGHT=450&amp;WI","DTH=450&amp;START_MAXIMIZED=FALSE&amp;VAR:CALENDAR=LOCAL&amp;VAR:SYMBOL=B3YG66&amp;VAR:INDEX=0"}</definedName>
    <definedName name="_742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743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744__FDSAUDITLINK__" hidden="1">{"fdsup://directions/FAT Viewer?action=UPDATE&amp;creator=factset&amp;DYN_ARGS=TRUE&amp;DOC_NAME=FAT:FQL_AUDITING_CLIENT_TEMPLATE.FAT&amp;display_string=Audit&amp;VAR:KEY=CFABGLIJOT&amp;VAR:QUERY=RkZfRUJJVERBKExUTVMsNDExMDcp&amp;WINDOW=FIRST_POPUP&amp;HEIGHT=450&amp;WIDTH=450&amp;START_MAXIMIZED=","FALSE&amp;VAR:CALENDAR=LOCAL&amp;VAR:SYMBOL=B3YG66&amp;VAR:INDEX=0"}</definedName>
    <definedName name="_745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746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747__FDSAUDITLINK__" hidden="1">{"fdsup://directions/FAT Viewer?action=UPDATE&amp;creator=factset&amp;DYN_ARGS=TRUE&amp;DOC_NAME=FAT:FQL_AUDITING_CLIENT_TEMPLATE.FAT&amp;display_string=Audit&amp;VAR:KEY=YJINEXGBOP&amp;VAR:QUERY=RkZfRUJJVERBKExUTVMsNDExMDcp&amp;WINDOW=FIRST_POPUP&amp;HEIGHT=450&amp;WIDTH=450&amp;START_MAXIMIZED=","FALSE&amp;VAR:CALENDAR=LOCAL&amp;VAR:SYMBOL=B0LCW0&amp;VAR:INDEX=0"}</definedName>
    <definedName name="_748__FDSAUDITLINK__" hidden="1">{"fdsup://directions/FAT Viewer?action=UPDATE&amp;creator=factset&amp;DYN_ARGS=TRUE&amp;DOC_NAME=FAT:FQL_AUDITING_CLIENT_TEMPLATE.FAT&amp;display_string=Audit&amp;VAR:KEY=CZYPKPUXUR&amp;VAR:QUERY=RkZfRUJJVERBKExUTVMsNDExMDcp&amp;WINDOW=FIRST_POPUP&amp;HEIGHT=450&amp;WIDTH=450&amp;START_MAXIMIZED=","FALSE&amp;VAR:CALENDAR=LOCAL&amp;VAR:SYMBOL=B09C0Z&amp;VAR:INDEX=0"}</definedName>
    <definedName name="_749__FDSAUDITLINK__" hidden="1">{"fdsup://directions/FAT Viewer?action=UPDATE&amp;creator=factset&amp;DYN_ARGS=TRUE&amp;DOC_NAME=FAT:FQL_AUDITING_CLIENT_TEMPLATE.FAT&amp;display_string=Audit&amp;VAR:KEY=YFUHORSRUL&amp;VAR:QUERY=RkZfRUJJVERBKExUTVMsNDExMDcp&amp;WINDOW=FIRST_POPUP&amp;HEIGHT=450&amp;WIDTH=450&amp;START_MAXIMIZED=","FALSE&amp;VAR:CALENDAR=LOCAL&amp;VAR:SYMBOL=B2QY96&amp;VAR:INDEX=0"}</definedName>
    <definedName name="_75__FDSAUDITLINK__" hidden="1">{"fdsup://Directions/FactSet Auditing Viewer?action=AUDIT_VALUE&amp;DB=129&amp;ID1=669875&amp;VALUEID=03051&amp;SDATE=201104&amp;PERIODTYPE=QTR_STD&amp;SCFT=3&amp;window=popup_no_bar&amp;width=385&amp;height=120&amp;START_MAXIMIZED=FALSE&amp;creator=factset&amp;display_string=Audit"}</definedName>
    <definedName name="_750__FDSAUDITLINK__" hidden="1">{"fdsup://Directions/FactSet Auditing Viewer?action=AUDIT_VALUE&amp;DB=129&amp;ID1=B3YG66&amp;VALUEID=P05301&amp;SDATE=201201&amp;PERIODTYPE=QTR_STD&amp;SCFT=3&amp;window=popup_no_bar&amp;width=385&amp;height=120&amp;START_MAXIMIZED=FALSE&amp;creator=factset&amp;display_string=Audit"}</definedName>
    <definedName name="_751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752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753__FDSAUDITLINK__" hidden="1">{"fdsup://Directions/FactSet Auditing Viewer?action=AUDIT_VALUE&amp;DB=129&amp;ID1=B3YG66&amp;VALUEID=05194&amp;SDATE=201201&amp;PERIODTYPE=QTR_STD&amp;SCFT=3&amp;window=popup_no_bar&amp;width=385&amp;height=120&amp;START_MAXIMIZED=FALSE&amp;creator=factset&amp;display_string=Audit"}</definedName>
    <definedName name="_754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755__FDSAUDITLINK__" hidden="1">{"fdsup://directions/FAT Viewer?action=UPDATE&amp;creator=factset&amp;DYN_ARGS=TRUE&amp;DOC_NAME=FAT:FQL_AUDITING_CLIENT_TEMPLATE.FAT&amp;display_string=Audit&amp;VAR:KEY=WLWTSLMRMV&amp;VAR:QUERY=RkZfRUJJVERBKExUTVMsNDExMDcp&amp;WINDOW=FIRST_POPUP&amp;HEIGHT=450&amp;WIDTH=450&amp;START_MAXIMIZED=","FALSE&amp;VAR:CALENDAR=LOCAL&amp;VAR:SYMBOL=B0C5YV&amp;VAR:INDEX=0"}</definedName>
    <definedName name="_756__FDSAUDITLINK__" hidden="1">{"fdsup://Directions/FactSet Auditing Viewer?action=AUDIT_VALUE&amp;DB=129&amp;ID1=B0LCW0&amp;VALUEID=P05301&amp;SDATE=2011&amp;PERIODTYPE=ANN_STD&amp;SCFT=3&amp;window=popup_no_bar&amp;width=385&amp;height=120&amp;START_MAXIMIZED=FALSE&amp;creator=factset&amp;display_string=Audit"}</definedName>
    <definedName name="_757__FDSAUDITLINK__" hidden="1">{"fdsup://directions/FAT Viewer?action=UPDATE&amp;creator=factset&amp;DYN_ARGS=TRUE&amp;DOC_NAME=FAT:FQL_AUDITING_CLIENT_TEMPLATE.FAT&amp;display_string=Audit&amp;VAR:KEY=LABUXKRUZI&amp;VAR:QUERY=RkZfRUJJVERBKExUTVMsNDExMDkp&amp;WINDOW=FIRST_POPUP&amp;HEIGHT=450&amp;WIDTH=450&amp;START_MAXIMIZED=","FALSE&amp;VAR:CALENDAR=US&amp;VAR:SYMBOL=710306&amp;VAR:INDEX=0"}</definedName>
    <definedName name="_758__FDSAUDITLINK__" hidden="1">{"fdsup://directions/FAT Viewer?action=UPDATE&amp;creator=factset&amp;DYN_ARGS=TRUE&amp;DOC_NAME=FAT:FQL_AUDITING_CLIENT_TEMPLATE.FAT&amp;display_string=Audit&amp;VAR:KEY=TOXCLKXYLS&amp;VAR:QUERY=KEZGX0RFQlRfTFQoUVRSLDApQEZGX0RFQlRfTFQoQU5OLDApKQ==&amp;WINDOW=FIRST_POPUP&amp;HEIGHT=450&amp;WI","DTH=450&amp;START_MAXIMIZED=FALSE&amp;VAR:CALENDAR=US&amp;VAR:SYMBOL=HITK&amp;VAR:INDEX=0"}</definedName>
    <definedName name="_759__FDSAUDITLINK__" hidden="1">{"fdsup://directions/FAT Viewer?action=UPDATE&amp;creator=factset&amp;DYN_ARGS=TRUE&amp;DOC_NAME=FAT:FQL_AUDITING_CLIENT_TEMPLATE.FAT&amp;display_string=Audit&amp;VAR:KEY=FATMZUFUZO&amp;VAR:QUERY=KEZGX0RFQlRfTFQoUVRSLDApQEZGX0RFQlRfTFQoQU5OLDApKQ==&amp;WINDOW=FIRST_POPUP&amp;HEIGHT=450&amp;WI","DTH=450&amp;START_MAXIMIZED=FALSE&amp;VAR:CALENDAR=US&amp;VAR:SYMBOL=03242010&amp;VAR:INDEX=0"}</definedName>
    <definedName name="_76__FDSAUDITLINK__" hidden="1">{"fdsup://Directions/FactSet Auditing Viewer?action=AUDIT_VALUE&amp;DB=129&amp;ID1=653200&amp;VALUEID=02001&amp;SDATE=2010&amp;PERIODTYPE=ANN_STD&amp;SCFT=3&amp;window=popup_no_bar&amp;width=385&amp;height=120&amp;START_MAXIMIZED=FALSE&amp;creator=factset&amp;display_string=Audit"}</definedName>
    <definedName name="_760__FDSAUDITLINK__" hidden="1">{"fdsup://directions/FAT Viewer?action=UPDATE&amp;creator=factset&amp;DYN_ARGS=TRUE&amp;DOC_NAME=FAT:FQL_AUDITING_CLIENT_TEMPLATE.FAT&amp;display_string=Audit&amp;VAR:KEY=IHEHOPIPOZ&amp;VAR:QUERY=KEZGX0RFQlRfTFQoUVRSLDApQEZGX0RFQlRfTFQoQU5OLDApKQ==&amp;WINDOW=FIRST_POPUP&amp;HEIGHT=450&amp;WI","DTH=450&amp;START_MAXIMIZED=FALSE&amp;VAR:CALENDAR=US&amp;VAR:SYMBOL=B3XSX4&amp;VAR:INDEX=0"}</definedName>
    <definedName name="_761__FDSAUDITLINK__" hidden="1">{"fdsup://Directions/FactSet Auditing Viewer?action=AUDIT_VALUE&amp;DB=129&amp;ID1=B1YY66&amp;VALUEID=03051&amp;SDATE=201201&amp;PERIODTYPE=QTR_STD&amp;SCFT=3&amp;window=popup_no_bar&amp;width=385&amp;height=120&amp;START_MAXIMIZED=FALSE&amp;creator=factset&amp;display_string=Audit"}</definedName>
    <definedName name="_762__FDSAUDITLINK__" hidden="1">{"fdsup://Directions/FactSet Auditing Viewer?action=AUDIT_VALUE&amp;DB=129&amp;ID1=B1YY66&amp;VALUEID=02001&amp;SDATE=201201&amp;PERIODTYPE=QTR_STD&amp;SCFT=3&amp;window=popup_no_bar&amp;width=385&amp;height=120&amp;START_MAXIMIZED=FALSE&amp;creator=factset&amp;display_string=Audit"}</definedName>
    <definedName name="_763__FDSAUDITLINK__" hidden="1">{"fdsup://directions/FAT Viewer?action=UPDATE&amp;creator=factset&amp;DYN_ARGS=TRUE&amp;DOC_NAME=FAT:FQL_AUDITING_CLIENT_TEMPLATE.FAT&amp;display_string=Audit&amp;VAR:KEY=FQNATQDQPA&amp;VAR:QUERY=KEZGX0RFQlRfTFQoUVRSLDApQEZGX0RFQlRfTFQoQU5OLDApKQ==&amp;WINDOW=FIRST_POPUP&amp;HEIGHT=450&amp;WI","DTH=450&amp;START_MAXIMIZED=FALSE&amp;VAR:CALENDAR=US&amp;VAR:SYMBOL=710306&amp;VAR:INDEX=0"}</definedName>
    <definedName name="_764__FDSAUDITLINK__" hidden="1">{"fdsup://Directions/FactSet Auditing Viewer?action=AUDIT_VALUE&amp;DB=129&amp;ID1=58469030&amp;VALUEID=03051&amp;SDATE=201201&amp;PERIODTYPE=QTR_STD&amp;SCFT=3&amp;window=popup_no_bar&amp;width=385&amp;height=120&amp;START_MAXIMIZED=FALSE&amp;creator=factset&amp;display_string=Audit"}</definedName>
    <definedName name="_765__FDSAUDITLINK__" hidden="1">{"fdsup://Directions/FactSet Auditing Viewer?action=AUDIT_VALUE&amp;DB=129&amp;ID1=58469030&amp;VALUEID=02001&amp;SDATE=201201&amp;PERIODTYPE=QTR_STD&amp;SCFT=3&amp;window=popup_no_bar&amp;width=385&amp;height=120&amp;START_MAXIMIZED=FALSE&amp;creator=factset&amp;display_string=Audit"}</definedName>
    <definedName name="_766__FDSAUDITLINK__" hidden="1">{"fdsup://Directions/FactSet Auditing Viewer?action=AUDIT_VALUE&amp;DB=129&amp;ID1=710306&amp;VALUEID=P05301&amp;SDATE=201201&amp;PERIODTYPE=QTR_STD&amp;SCFT=3&amp;window=popup_no_bar&amp;width=385&amp;height=120&amp;START_MAXIMIZED=FALSE&amp;creator=factset&amp;display_string=Audit"}</definedName>
    <definedName name="_767__FDSAUDITLINK__" hidden="1">{"fdsup://directions/FAT Viewer?action=UPDATE&amp;creator=factset&amp;DYN_ARGS=TRUE&amp;DOC_NAME=FAT:FQL_AUDITING_CLIENT_TEMPLATE.FAT&amp;display_string=Audit&amp;VAR:KEY=VCNMXWBSTS&amp;VAR:QUERY=RkZfRUJJVERBKExUTVMsNDExMDkp&amp;WINDOW=FIRST_POPUP&amp;HEIGHT=450&amp;WIDTH=450&amp;START_MAXIMIZED=","FALSE&amp;VAR:CALENDAR=US&amp;VAR:SYMBOL=B3YG66&amp;VAR:INDEX=0"}</definedName>
    <definedName name="_768__FDSAUDITLINK__" hidden="1">{"fdsup://Directions/FactSet Auditing Viewer?action=AUDIT_VALUE&amp;DB=129&amp;ID1=B3XSX4&amp;VALUEID=03051&amp;SDATE=201201&amp;PERIODTYPE=QTR_STD&amp;SCFT=3&amp;window=popup_no_bar&amp;width=385&amp;height=120&amp;START_MAXIMIZED=FALSE&amp;creator=factset&amp;display_string=Audit"}</definedName>
    <definedName name="_769__FDSAUDITLINK__" hidden="1">{"fdsup://Directions/FactSet Auditing Viewer?action=AUDIT_VALUE&amp;DB=129&amp;ID1=B3XSX4&amp;VALUEID=02001&amp;SDATE=201201&amp;PERIODTYPE=QTR_STD&amp;SCFT=3&amp;window=popup_no_bar&amp;width=385&amp;height=120&amp;START_MAXIMIZED=FALSE&amp;creator=factset&amp;display_string=Audit"}</definedName>
    <definedName name="_77__FDSAUDITLINK__" hidden="1">{"fdsup://Directions/FactSet Auditing Viewer?action=AUDIT_VALUE&amp;DB=129&amp;ID1=653200&amp;VALUEID=03426&amp;SDATE=2010&amp;PERIODTYPE=ANN_STD&amp;SCFT=3&amp;window=popup_no_bar&amp;width=385&amp;height=120&amp;START_MAXIMIZED=FALSE&amp;creator=factset&amp;display_string=Audit"}</definedName>
    <definedName name="_770__FDSAUDITLINK__" hidden="1">{"fdsup://Directions/FactSet Auditing Viewer?action=AUDIT_VALUE&amp;DB=129&amp;ID1=B1YY66&amp;VALUEID=P05301&amp;SDATE=201201&amp;PERIODTYPE=QTR_STD&amp;SCFT=3&amp;window=popup_no_bar&amp;width=385&amp;height=120&amp;START_MAXIMIZED=FALSE&amp;creator=factset&amp;display_string=Audit"}</definedName>
    <definedName name="_771__FDSAUDITLINK__" hidden="1">{"fdsup://Directions/FactSet Auditing Viewer?action=AUDIT_VALUE&amp;DB=129&amp;ID1=B1YY66&amp;VALUEID=05194&amp;SDATE=201201&amp;PERIODTYPE=QTR_STD&amp;SCFT=3&amp;window=popup_no_bar&amp;width=385&amp;height=120&amp;START_MAXIMIZED=FALSE&amp;creator=factset&amp;display_string=Audit"}</definedName>
    <definedName name="_772__FDSAUDITLINK__" hidden="1">{"fdsup://Directions/FactSet Auditing Viewer?action=AUDIT_VALUE&amp;DB=129&amp;ID1=58469030&amp;VALUEID=P05301&amp;SDATE=201201&amp;PERIODTYPE=QTR_STD&amp;SCFT=3&amp;window=popup_no_bar&amp;width=385&amp;height=120&amp;START_MAXIMIZED=FALSE&amp;creator=factset&amp;display_string=Audit"}</definedName>
    <definedName name="_773__FDSAUDITLINK__" hidden="1">{"fdsup://Directions/FactSet Auditing Viewer?action=AUDIT_VALUE&amp;DB=129&amp;ID1=58469030&amp;VALUEID=05194&amp;SDATE=201201&amp;PERIODTYPE=QTR_STD&amp;SCFT=3&amp;window=popup_no_bar&amp;width=385&amp;height=120&amp;START_MAXIMIZED=FALSE&amp;creator=factset&amp;display_string=Audit"}</definedName>
    <definedName name="_774__FDSAUDITLINK__" hidden="1">{"fdsup://Directions/FactSet Auditing Viewer?action=AUDIT_VALUE&amp;DB=129&amp;ID1=B3XSX4&amp;VALUEID=P05301&amp;SDATE=201201&amp;PERIODTYPE=QTR_STD&amp;SCFT=3&amp;window=popup_no_bar&amp;width=385&amp;height=120&amp;START_MAXIMIZED=FALSE&amp;creator=factset&amp;display_string=Audit"}</definedName>
    <definedName name="_775__FDSAUDITLINK__" hidden="1">{"fdsup://Directions/FactSet Auditing Viewer?action=AUDIT_VALUE&amp;DB=129&amp;ID1=B3XSX4&amp;VALUEID=05194&amp;SDATE=201201&amp;PERIODTYPE=QTR_STD&amp;SCFT=3&amp;window=popup_no_bar&amp;width=385&amp;height=120&amp;START_MAXIMIZED=FALSE&amp;creator=factset&amp;display_string=Audit"}</definedName>
    <definedName name="_776__FDSAUDITLINK__" hidden="1">{"fdsup://Directions/FactSet Auditing Viewer?action=AUDIT_VALUE&amp;DB=129&amp;ID1=B1VYK3&amp;VALUEID=03051&amp;SDATE=201201&amp;PERIODTYPE=QTR_STD&amp;SCFT=3&amp;window=popup_no_bar&amp;width=385&amp;height=120&amp;START_MAXIMIZED=FALSE&amp;creator=factset&amp;display_string=Audit"}</definedName>
    <definedName name="_777__FDSAUDITLINK__" hidden="1">{"fdsup://Directions/FactSet Auditing Viewer?action=AUDIT_VALUE&amp;DB=129&amp;ID1=B1VYK3&amp;VALUEID=02001&amp;SDATE=201201&amp;PERIODTYPE=QTR_STD&amp;SCFT=3&amp;window=popup_no_bar&amp;width=385&amp;height=120&amp;START_MAXIMIZED=FALSE&amp;creator=factset&amp;display_string=Audit"}</definedName>
    <definedName name="_778__FDSAUDITLINK__" hidden="1">{"fdsup://Directions/FactSet Auditing Viewer?action=AUDIT_VALUE&amp;DB=129&amp;ID1=B1VYK3&amp;VALUEID=P05301&amp;SDATE=201201&amp;PERIODTYPE=QTR_STD&amp;SCFT=3&amp;window=popup_no_bar&amp;width=385&amp;height=120&amp;START_MAXIMIZED=FALSE&amp;creator=factset&amp;display_string=Audit"}</definedName>
    <definedName name="_779__FDSAUDITLINK__" hidden="1">{"fdsup://Directions/FactSet Auditing Viewer?action=AUDIT_VALUE&amp;DB=129&amp;ID1=B1VYK3&amp;VALUEID=05194&amp;SDATE=201201&amp;PERIODTYPE=QTR_STD&amp;SCFT=3&amp;window=popup_no_bar&amp;width=385&amp;height=120&amp;START_MAXIMIZED=FALSE&amp;creator=factset&amp;display_string=Audit"}</definedName>
    <definedName name="_78__FDSAUDITLINK__" hidden="1">{"fdsup://Directions/FactSet Auditing Viewer?action=AUDIT_VALUE&amp;DB=129&amp;ID1=643347&amp;VALUEID=P05301&amp;SDATE=201104&amp;PERIODTYPE=QTR_STD&amp;SCFT=3&amp;window=popup_no_bar&amp;width=385&amp;height=120&amp;START_MAXIMIZED=FALSE&amp;creator=factset&amp;display_string=Audit"}</definedName>
    <definedName name="_780__FDSAUDITLINK__" hidden="1">{"fdsup://Directions/FactSet Auditing Viewer?action=AUDIT_VALUE&amp;DB=129&amp;ID1=03242010&amp;VALUEID=02001&amp;SDATE=201201&amp;PERIODTYPE=QTR_STD&amp;SCFT=3&amp;window=popup_no_bar&amp;width=385&amp;height=120&amp;START_MAXIMIZED=FALSE&amp;creator=factset&amp;display_string=Audit"}</definedName>
    <definedName name="_781__FDSAUDITLINK__" hidden="1">{"fdsup://directions/FAT Viewer?action=UPDATE&amp;creator=factset&amp;DYN_ARGS=TRUE&amp;DOC_NAME=FAT:FQL_AUDITING_CLIENT_TEMPLATE.FAT&amp;display_string=Audit&amp;VAR:KEY=TARCLKFQXW&amp;VAR:QUERY=KEZGX0RFQlRfTFQoUVRSLDApQEZGX0RFQlRfTFQoQU5OLDApKQ==&amp;WINDOW=FIRST_POPUP&amp;HEIGHT=450&amp;WI","DTH=450&amp;START_MAXIMIZED=FALSE&amp;VAR:CALENDAR=US&amp;VAR:SYMBOL=B1VYK3&amp;VAR:INDEX=0"}</definedName>
    <definedName name="_782__FDSAUDITLINK__" hidden="1">{"fdsup://Directions/FactSet Auditing Viewer?action=AUDIT_VALUE&amp;DB=129&amp;ID1=26689810&amp;VALUEID=02001&amp;SDATE=201201&amp;PERIODTYPE=QTR_STD&amp;SCFT=3&amp;window=popup_no_bar&amp;width=385&amp;height=120&amp;START_MAXIMIZED=FALSE&amp;creator=factset&amp;display_string=Audit"}</definedName>
    <definedName name="_783__FDSAUDITLINK__" hidden="1">{"fdsup://directions/FAT Viewer?action=UPDATE&amp;creator=factset&amp;DYN_ARGS=TRUE&amp;DOC_NAME=FAT:FQL_AUDITING_CLIENT_TEMPLATE.FAT&amp;display_string=Audit&amp;VAR:KEY=PKDIBWNSTG&amp;VAR:QUERY=KEZGX0RFQlRfTFQoUVRSLDApQEZGX0RFQlRfTFQoQU5OLDApKQ==&amp;WINDOW=FIRST_POPUP&amp;HEIGHT=450&amp;WI","DTH=450&amp;START_MAXIMIZED=FALSE&amp;VAR:CALENDAR=US&amp;VAR:SYMBOL=MRX&amp;VAR:INDEX=0"}</definedName>
    <definedName name="_784__FDSAUDITLINK__" hidden="1">{"fdsup://Directions/FactSet Auditing Viewer?action=AUDIT_VALUE&amp;DB=129&amp;ID1=26689810&amp;VALUEID=03051&amp;SDATE=201201&amp;PERIODTYPE=QTR_STD&amp;SCFT=3&amp;window=popup_no_bar&amp;width=385&amp;height=120&amp;START_MAXIMIZED=FALSE&amp;creator=factset&amp;display_string=Audit"}</definedName>
    <definedName name="_785__FDSAUDITLINK__" hidden="1">{"fdsup://Directions/FactSet Auditing Viewer?action=AUDIT_VALUE&amp;DB=129&amp;ID1=03242010&amp;VALUEID=03051&amp;SDATE=201201&amp;PERIODTYPE=QTR_STD&amp;SCFT=3&amp;window=popup_no_bar&amp;width=385&amp;height=120&amp;START_MAXIMIZED=FALSE&amp;creator=factset&amp;display_string=Audit"}</definedName>
    <definedName name="_786__FDSAUDITLINK__" hidden="1">{"fdsup://directions/FAT Viewer?action=UPDATE&amp;creator=factset&amp;DYN_ARGS=TRUE&amp;DOC_NAME=FAT:FQL_AUDITING_CLIENT_TEMPLATE.FAT&amp;display_string=Audit&amp;VAR:KEY=RIDYBQHQTY&amp;VAR:QUERY=RkZfRUJJVERBKExUTVMsNDExMDkp&amp;WINDOW=FIRST_POPUP&amp;HEIGHT=450&amp;WIDTH=450&amp;START_MAXIMIZED=","FALSE&amp;VAR:CALENDAR=US&amp;VAR:SYMBOL=B1VYK3&amp;VAR:INDEX=0"}</definedName>
    <definedName name="_787__FDSAUDITLINK__" hidden="1">{"fdsup://Directions/FactSet Auditing Viewer?action=AUDIT_VALUE&amp;DB=129&amp;ID1=26689810&amp;VALUEID=05194&amp;SDATE=201201&amp;PERIODTYPE=QTR_STD&amp;SCFT=3&amp;window=popup_no_bar&amp;width=385&amp;height=120&amp;START_MAXIMIZED=FALSE&amp;creator=factset&amp;display_string=Audit"}</definedName>
    <definedName name="_788__FDSAUDITLINK__" hidden="1">{"fdsup://Directions/FactSet Auditing Viewer?action=AUDIT_VALUE&amp;DB=129&amp;ID1=03242010&amp;VALUEID=05194&amp;SDATE=201201&amp;PERIODTYPE=QTR_STD&amp;SCFT=3&amp;window=popup_no_bar&amp;width=385&amp;height=120&amp;START_MAXIMIZED=FALSE&amp;creator=factset&amp;display_string=Audit"}</definedName>
    <definedName name="_789__FDSAUDITLINK__" hidden="1">{"fdsup://Directions/FactSet Auditing Viewer?action=AUDIT_VALUE&amp;DB=129&amp;ID1=03242010&amp;VALUEID=P05301&amp;SDATE=201201&amp;PERIODTYPE=QTR_STD&amp;SCFT=3&amp;window=popup_no_bar&amp;width=385&amp;height=120&amp;START_MAXIMIZED=FALSE&amp;creator=factset&amp;display_string=Audit"}</definedName>
    <definedName name="_79__FDSAUDITLINK__" hidden="1">{"fdsup://Directions/FactSet Auditing Viewer?action=AUDIT_VALUE&amp;DB=129&amp;ID1=B00FQJ&amp;VALUEID=05194&amp;SDATE=2010&amp;PERIODTYPE=ANN_STD&amp;SCFT=3&amp;window=popup_no_bar&amp;width=385&amp;height=120&amp;START_MAXIMIZED=FALSE&amp;creator=factset&amp;display_string=Audit"}</definedName>
    <definedName name="_790__FDSAUDITLINK__" hidden="1">{"fdsup://directions/FAT Viewer?action=UPDATE&amp;creator=factset&amp;DYN_ARGS=TRUE&amp;DOC_NAME=FAT:FQL_AUDITING_CLIENT_TEMPLATE.FAT&amp;display_string=Audit&amp;VAR:KEY=LGDULUXAJO&amp;VAR:QUERY=RkZfRUJJVERBKExUTVMsNDExMDkp&amp;WINDOW=FIRST_POPUP&amp;HEIGHT=450&amp;WIDTH=450&amp;START_MAXIMIZED=","FALSE&amp;VAR:CALENDAR=US&amp;VAR:SYMBOL=MRX&amp;VAR:INDEX=0"}</definedName>
    <definedName name="_791__FDSAUDITLINK__" hidden="1">{"fdsup://Directions/FactSet Auditing Viewer?action=AUDIT_VALUE&amp;DB=129&amp;ID1=26689810&amp;VALUEID=P05301&amp;SDATE=201201&amp;PERIODTYPE=QTR_STD&amp;SCFT=3&amp;window=popup_no_bar&amp;width=385&amp;height=120&amp;START_MAXIMIZED=FALSE&amp;creator=factset&amp;display_string=Audit"}</definedName>
    <definedName name="_792__FDSAUDITLINK__" hidden="1">{"fdsup://Directions/FactSet Auditing Viewer?action=AUDIT_VALUE&amp;DB=129&amp;ID1=26689810&amp;VALUEID=03451&amp;SDATE=201201&amp;PERIODTYPE=QTR_STD&amp;SCFT=3&amp;window=popup_no_bar&amp;width=385&amp;height=120&amp;START_MAXIMIZED=FALSE&amp;creator=factset&amp;display_string=Audit"}</definedName>
    <definedName name="_793__FDSAUDITLINK__" hidden="1">{"fdsup://Directions/FactSet Auditing Viewer?action=AUDIT_VALUE&amp;DB=129&amp;ID1=26689810&amp;VALUEID=03426&amp;SDATE=201201&amp;PERIODTYPE=QTR_STD&amp;SCFT=3&amp;window=popup_no_bar&amp;width=385&amp;height=120&amp;START_MAXIMIZED=FALSE&amp;creator=factset&amp;display_string=Audit"}</definedName>
    <definedName name="_794__FDSAUDITLINK__" hidden="1">{"fdsup://Directions/FactSet Auditing Viewer?action=AUDIT_VALUE&amp;DB=129&amp;ID1=45256B10&amp;VALUEID=03451&amp;SDATE=201201&amp;PERIODTYPE=QTR_STD&amp;SCFT=3&amp;window=popup_no_bar&amp;width=385&amp;height=120&amp;START_MAXIMIZED=FALSE&amp;creator=factset&amp;display_string=Audit"}</definedName>
    <definedName name="_795__FDSAUDITLINK__" hidden="1">{"fdsup://Directions/FactSet Auditing Viewer?action=AUDIT_VALUE&amp;DB=129&amp;ID1=45256B10&amp;VALUEID=03426&amp;SDATE=201201&amp;PERIODTYPE=QTR_STD&amp;SCFT=3&amp;window=popup_no_bar&amp;width=385&amp;height=120&amp;START_MAXIMIZED=FALSE&amp;creator=factset&amp;display_string=Audit"}</definedName>
    <definedName name="_796__FDSAUDITLINK__" hidden="1">{"fdsup://Directions/FactSet Auditing Viewer?action=AUDIT_VALUE&amp;DB=129&amp;ID1=45256B10&amp;VALUEID=03451&amp;SDATE=201201&amp;PERIODTYPE=QTR_STD&amp;SCFT=3&amp;window=popup_no_bar&amp;width=385&amp;height=120&amp;START_MAXIMIZED=FALSE&amp;creator=factset&amp;display_string=Audit"}</definedName>
    <definedName name="_797__FDSAUDITLINK__" hidden="1">{"fdsup://Directions/FactSet Auditing Viewer?action=AUDIT_VALUE&amp;DB=129&amp;ID1=45256B10&amp;VALUEID=03426&amp;SDATE=201201&amp;PERIODTYPE=QTR_STD&amp;SCFT=3&amp;window=popup_no_bar&amp;width=385&amp;height=120&amp;START_MAXIMIZED=FALSE&amp;creator=factset&amp;display_string=Audit"}</definedName>
    <definedName name="_798__FDSAUDITLINK__" hidden="1">{"fdsup://Directions/FactSet Auditing Viewer?action=AUDIT_VALUE&amp;DB=129&amp;ID1=42840B10&amp;VALUEID=02001&amp;SDATE=201104&amp;PERIODTYPE=QTR_STD&amp;SCFT=3&amp;window=popup_no_bar&amp;width=385&amp;height=120&amp;START_MAXIMIZED=FALSE&amp;creator=factset&amp;display_string=Audit"}</definedName>
    <definedName name="_799__FDSAUDITLINK__" hidden="1">{"fdsup://Directions/FactSet Auditing Viewer?action=AUDIT_VALUE&amp;DB=129&amp;ID1=42840B10&amp;VALUEID=03051&amp;SDATE=201104&amp;PERIODTYPE=QTR_STD&amp;SCFT=3&amp;window=popup_no_bar&amp;width=385&amp;height=120&amp;START_MAXIMIZED=FALSE&amp;creator=factset&amp;display_string=Audit"}</definedName>
    <definedName name="_8__FDSAUDITLINK__" hidden="1">{"fdsup://directions/FAT Viewer?action=UPDATE&amp;creator=factset&amp;DYN_ARGS=TRUE&amp;DOC_NAME=FAT:FQL_AUDITING_CLIENT_TEMPLATE.FAT&amp;display_string=Audit&amp;VAR:KEY=VYBATORAXU&amp;VAR:QUERY=RkZfRUJJVF9JQihDQUwsMjAwOCk=&amp;WINDOW=FIRST_POPUP&amp;HEIGHT=450&amp;WIDTH=450&amp;START_MAXIMIZED=","FALSE&amp;VAR:CALENDAR=US&amp;VAR:SYMBOL=698538&amp;VAR:INDEX=0"}</definedName>
    <definedName name="_80__FDSAUDITLINK__" hidden="1">{"fdsup://directions/FAT Viewer?action=UPDATE&amp;creator=factset&amp;DYN_ARGS=TRUE&amp;DOC_NAME=FAT:FQL_AUDITING_CLIENT_TEMPLATE.FAT&amp;display_string=Audit&amp;VAR:KEY=KXMBURYFMV&amp;VAR:QUERY=RkZfR1JPU1NfTUdOKExUTVMsMCk=&amp;WINDOW=FIRST_POPUP&amp;HEIGHT=450&amp;WIDTH=450&amp;START_MAXIMIZED=","FALSE&amp;VAR:CALENDAR=US&amp;VAR:SYMBOL=341473&amp;VAR:INDEX=0"}</definedName>
    <definedName name="_800__FDSAUDITLINK__" hidden="1">{"fdsup://directions/FAT Viewer?action=UPDATE&amp;creator=factset&amp;DYN_ARGS=TRUE&amp;DOC_NAME=FAT:FQL_AUDITING_CLIENT_TEMPLATE.FAT&amp;display_string=Audit&amp;VAR:KEY=KNIVAVWLSJ&amp;VAR:QUERY=KEZGX0RFQlRfTFQoUVRSLDApQEZGX0RFQlRfTFQoQU5OLDApKQ==&amp;WINDOW=FIRST_POPUP&amp;HEIGHT=450&amp;WI","DTH=450&amp;START_MAXIMIZED=FALSE&amp;VAR:CALENDAR=US&amp;VAR:SYMBOL=B1YY66&amp;VAR:INDEX=0"}</definedName>
    <definedName name="_801__FDSAUDITLINK__" hidden="1">{"fdsup://Directions/FactSet Auditing Viewer?action=AUDIT_VALUE&amp;DB=129&amp;ID1=42840B10&amp;VALUEID=P05301&amp;SDATE=201104&amp;PERIODTYPE=QTR_STD&amp;SCFT=3&amp;window=popup_no_bar&amp;width=385&amp;height=120&amp;START_MAXIMIZED=FALSE&amp;creator=factset&amp;display_string=Audit"}</definedName>
    <definedName name="_802__FDSAUDITLINK__" hidden="1">{"fdsup://directions/FAT Viewer?action=UPDATE&amp;creator=factset&amp;DYN_ARGS=TRUE&amp;DOC_NAME=FAT:FQL_AUDITING_CLIENT_TEMPLATE.FAT&amp;display_string=Audit&amp;VAR:KEY=VUBCZUVGPA&amp;VAR:QUERY=RkZfRUJJVERBKExUTVMsNDExMDkp&amp;WINDOW=FIRST_POPUP&amp;HEIGHT=450&amp;WIDTH=450&amp;START_MAXIMIZED=","FALSE&amp;VAR:CALENDAR=US&amp;VAR:SYMBOL=B1YY66&amp;VAR:INDEX=0"}</definedName>
    <definedName name="_803__FDSAUDITLINK__" hidden="1">{"fdsup://Directions/FactSet Auditing Viewer?action=AUDIT_VALUE&amp;DB=129&amp;ID1=42840B10&amp;VALUEID=05194&amp;SDATE=201104&amp;PERIODTYPE=QTR_STD&amp;SCFT=3&amp;window=popup_no_bar&amp;width=385&amp;height=120&amp;START_MAXIMIZED=FALSE&amp;creator=factset&amp;display_string=Audit"}</definedName>
    <definedName name="_804__FDSAUDITLINK__" hidden="1">{"fdsup://Directions/FactSet Auditing Viewer?action=AUDIT_VALUE&amp;DB=129&amp;ID1=03242010&amp;VALUEID=03451&amp;SDATE=201201&amp;PERIODTYPE=QTR_STD&amp;SCFT=3&amp;window=popup_no_bar&amp;width=385&amp;height=120&amp;START_MAXIMIZED=FALSE&amp;creator=factset&amp;display_string=Audit"}</definedName>
    <definedName name="_805__FDSAUDITLINK__" hidden="1">{"fdsup://Directions/FactSet Auditing Viewer?action=AUDIT_VALUE&amp;DB=129&amp;ID1=03242010&amp;VALUEID=03426&amp;SDATE=201201&amp;PERIODTYPE=QTR_STD&amp;SCFT=3&amp;window=popup_no_bar&amp;width=385&amp;height=120&amp;START_MAXIMIZED=FALSE&amp;creator=factset&amp;display_string=Audit"}</definedName>
    <definedName name="_806__FDSAUDITLINK__" hidden="1">{"fdsup://Directions/FactSet Auditing Viewer?action=AUDIT_VALUE&amp;DB=129&amp;ID1=58469030&amp;VALUEID=03451&amp;SDATE=201201&amp;PERIODTYPE=QTR_STD&amp;SCFT=3&amp;window=popup_no_bar&amp;width=385&amp;height=120&amp;START_MAXIMIZED=FALSE&amp;creator=factset&amp;display_string=Audit"}</definedName>
    <definedName name="_807__FDSAUDITLINK__" hidden="1">{"fdsup://Directions/FactSet Auditing Viewer?action=AUDIT_VALUE&amp;DB=129&amp;ID1=58469030&amp;VALUEID=03426&amp;SDATE=201201&amp;PERIODTYPE=QTR_STD&amp;SCFT=3&amp;window=popup_no_bar&amp;width=385&amp;height=120&amp;START_MAXIMIZED=FALSE&amp;creator=factset&amp;display_string=Audit"}</definedName>
    <definedName name="_808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09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1__FDSAUDITLINK__" hidden="1">{"fdsup://Directions/FactSet Auditing Viewer?action=AUDIT_VALUE&amp;DB=129&amp;ID1=688217&amp;VALUEID=03426&amp;SDATE=201202&amp;PERIODTYPE=QTR_STD&amp;SCFT=3&amp;window=popup_no_bar&amp;width=385&amp;height=120&amp;START_MAXIMIZED=FALSE&amp;creator=factset&amp;display_string=Audit"}</definedName>
    <definedName name="_810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811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812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13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14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815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16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17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818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819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2__FDSAUDITLINK__" hidden="1">{"fdsup://Directions/FactSet Auditing Viewer?action=AUDIT_VALUE&amp;DB=129&amp;ID1=45765U10&amp;VALUEID=02001&amp;SDATE=201004&amp;PERIODTYPE=QTR_STD&amp;window=popup_no_bar&amp;width=385&amp;height=120&amp;START_MAXIMIZED=FALSE&amp;creator=factset&amp;display_string=Audit"}</definedName>
    <definedName name="_820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21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822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823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24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25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26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27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28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2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83__FDSAUDITLINK__" hidden="1">{"fdsup://Directions/FactSet Auditing Viewer?action=AUDIT_VALUE&amp;DB=129&amp;ID1=688217&amp;VALUEID=05194&amp;SDATE=201202&amp;PERIODTYPE=QTR_STD&amp;SCFT=3&amp;window=popup_no_bar&amp;width=385&amp;height=120&amp;START_MAXIMIZED=FALSE&amp;creator=factset&amp;display_string=Audit"}</definedName>
    <definedName name="_830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831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832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33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834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835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836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37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38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39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4__FDSAUDITLINK__" hidden="1">{"fdsup://Directions/FactSet Auditing Viewer?action=AUDIT_VALUE&amp;DB=129&amp;ID1=87823710&amp;VALUEID=02001&amp;SDATE=201004&amp;PERIODTYPE=QTR_STD&amp;window=popup_no_bar&amp;width=385&amp;height=120&amp;START_MAXIMIZED=FALSE&amp;creator=factset&amp;display_string=Audit"}</definedName>
    <definedName name="_840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41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842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43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44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45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46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847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848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849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85__FDSAUDITLINK__" hidden="1">{"fdsup://Directions/FactSet Auditing Viewer?action=AUDIT_VALUE&amp;DB=129&amp;ID1=45715310&amp;VALUEID=02001&amp;SDATE=201004&amp;PERIODTYPE=QTR_STD&amp;window=popup_no_bar&amp;width=385&amp;height=120&amp;START_MAXIMIZED=FALSE&amp;creator=factset&amp;display_string=Audit"}</definedName>
    <definedName name="_85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851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852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853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854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855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56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57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858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85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86__FDSAUDITLINK__" hidden="1">{"fdsup://Directions/FactSet Auditing Viewer?action=AUDIT_VALUE&amp;DB=129&amp;ID1=03529010&amp;VALUEID=02001&amp;SDATE=201004&amp;PERIODTYPE=QTR_STD&amp;window=popup_no_bar&amp;width=385&amp;height=120&amp;START_MAXIMIZED=FALSE&amp;creator=factset&amp;display_string=Audit"}</definedName>
    <definedName name="_860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861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6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63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64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65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866__FDSAUDITLINK__" hidden="1">{"fdsup://directions/FAT Viewer?action=UPDATE&amp;creator=factset&amp;DYN_ARGS=TRUE&amp;DOC_NAME=FAT:FQL_AUDITING_CLIENT_TEMPLATE.FAT&amp;display_string=Audit&amp;VAR:KEY=ENSZEJOVIB&amp;VAR:QUERY=KEZGX0RFQlRfTFQoUVRSLDApQEZGX0RFQlRfTFQoQU5OLDApKQ==&amp;WINDOW=FIRST_POPUP&amp;HEIGHT=450&amp;WI","DTH=450&amp;START_MAXIMIZED=FALSE&amp;VAR:CALENDAR=US&amp;VAR:SYMBOL=B2QY96&amp;VAR:INDEX=0"}</definedName>
    <definedName name="_867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868__FDSAUDITLINK__" hidden="1">{"fdsup://directions/FAT Viewer?action=UPDATE&amp;creator=factset&amp;DYN_ARGS=TRUE&amp;DOC_NAME=FAT:FQL_AUDITING_CLIENT_TEMPLATE.FAT&amp;display_string=Audit&amp;VAR:KEY=MRELAVYXMZ&amp;VAR:QUERY=RkZfRUJJVERBKExUTVMsNDExMDkp&amp;WINDOW=FIRST_POPUP&amp;HEIGHT=450&amp;WIDTH=450&amp;START_MAXIMIZED=","FALSE&amp;VAR:CALENDAR=US&amp;VAR:SYMBOL=B2QY96&amp;VAR:INDEX=0"}</definedName>
    <definedName name="_869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87__FDSAUDITLINK__" hidden="1">{"fdsup://directions/FAT Viewer?action=UPDATE&amp;creator=factset&amp;DYN_ARGS=TRUE&amp;DOC_NAME=FAT:FQL_AUDITING_CLIENT_TEMPLATE.FAT&amp;display_string=Audit&amp;VAR:KEY=SDKHUVSPAZ&amp;VAR:QUERY=RkZfRUJJVERBKExUTVMsNDExNzkp&amp;WINDOW=FIRST_POPUP&amp;HEIGHT=450&amp;WIDTH=450&amp;START_MAXIMIZED=","FALSE&amp;VAR:CALENDAR=US&amp;VAR:SYMBOL=688217&amp;VAR:INDEX=0"}</definedName>
    <definedName name="_870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71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72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7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74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75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76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77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78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79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8__FDSAUDITLINK__" hidden="1">{"fdsup://directions/FAT Viewer?action=UPDATE&amp;creator=factset&amp;DYN_ARGS=TRUE&amp;DOC_NAME=FAT:FQL_AUDITING_CLIENT_TEMPLATE.FAT&amp;display_string=Audit&amp;VAR:KEY=JWLQLSBEHA&amp;VAR:QUERY=KEZGX0RFQlRfTFQoUVRSLDAsLCwsKUBGRl9ERUJUX0xUKEFOTiwwLCwsLCkp&amp;WINDOW=FIRST_POPUP&amp;HEIGH","T=450&amp;WIDTH=450&amp;START_MAXIMIZED=FALSE&amp;VAR:CALENDAR=US&amp;VAR:SYMBOL=AOL&amp;VAR:INDEX=0"}</definedName>
    <definedName name="_880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81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82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3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4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5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6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87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8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9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__FDSAUDITLINK__" hidden="1">{"fdsup://directions/FAT Viewer?action=UPDATE&amp;creator=factset&amp;DYN_ARGS=TRUE&amp;DOC_NAME=FAT:FQL_AUDITING_CLIENT_TEMPLATE.FAT&amp;display_string=Audit&amp;VAR:KEY=PQVODCNQVU&amp;VAR:QUERY=KEZGX0RFQlRfTFQoUVRSLDAsLCwsKUBGRl9ERUJUX0xUKEFOTiwwLCwsLCkp&amp;WINDOW=FIRST_POPUP&amp;HEIGH","T=450&amp;WIDTH=450&amp;START_MAXIMIZED=FALSE&amp;VAR:CALENDAR=US&amp;VAR:SYMBOL=YHOO&amp;VAR:INDEX=0"}</definedName>
    <definedName name="_890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1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3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4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5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6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7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8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99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9__FDSAUDITLINK__" hidden="1">{"fdsup://directions/FAT Viewer?action=UPDATE&amp;creator=factset&amp;DYN_ARGS=TRUE&amp;DOC_NAME=FAT:FQL_AUDITING_CLIENT_TEMPLATE.FAT&amp;display_string=Audit&amp;VAR:KEY=NWDORUTCNM&amp;VAR:QUERY=RkZfU0FMRVMoQ0FMLDIwMDcp&amp;WINDOW=FIRST_POPUP&amp;HEIGHT=450&amp;WIDTH=450&amp;START_MAXIMIZED=FALS","E&amp;VAR:CALENDAR=US&amp;VAR:SYMBOL=ADTN&amp;VAR:INDEX=0"}</definedName>
    <definedName name="_90__FDSAUDITLINK__" hidden="1">{"fdsup://directions/FAT Viewer?action=UPDATE&amp;creator=factset&amp;DYN_ARGS=TRUE&amp;DOC_NAME=FAT:FQL_AUDITING_CLIENT_TEMPLATE.FAT&amp;display_string=Audit&amp;VAR:KEY=LYFWZSJMDC&amp;VAR:QUERY=KENTRl9NSU5fSU5UX0FDQ1VNKFFUUiwwLCwsLClAQ1NGX01JTl9JTlRfQUNDVU0oQU5OLDAsLCwsKSk=&amp;WIND","OW=FIRST_POPUP&amp;HEIGHT=450&amp;WIDTH=450&amp;START_MAXIMIZED=FALSE&amp;VAR:CALENDAR=US&amp;VAR:SYMBOL=AOL&amp;VAR:INDEX=0"}</definedName>
    <definedName name="_900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901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90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903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904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90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90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907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908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909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91__FDSAUDITLINK__" hidden="1">{"fdsup://Directions/FactSet Auditing Viewer?action=AUDIT_VALUE&amp;DB=129&amp;ID1=60040N10&amp;VALUEID=03051&amp;SDATE=201202&amp;PERIODTYPE=QTR_STD&amp;SCFT=3&amp;window=popup_no_bar&amp;width=385&amp;height=120&amp;START_MAXIMIZED=FALSE&amp;creator=factset&amp;display_string=Audit"}</definedName>
    <definedName name="_910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911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912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913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914__FDSAUDITLINK__" hidden="1">{"fdsup://directions/FAT Viewer?action=UPDATE&amp;creator=factset&amp;DYN_ARGS=TRUE&amp;DOC_NAME=FAT:FQL_AUDITING_CLIENT_TEMPLATE.FAT&amp;display_string=Audit&amp;VAR:KEY=QLKZAVSNEX&amp;VAR:QUERY=RkZfRUJJVERBKExUTVMsNDExMDkp&amp;WINDOW=FIRST_POPUP&amp;HEIGHT=450&amp;WIDTH=450&amp;START_MAXIMIZED=","FALSE&amp;VAR:CALENDAR=US&amp;VAR:SYMBOL=660251&amp;VAR:INDEX=0"}</definedName>
    <definedName name="_91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91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917__FDSAUDITLINK__" hidden="1">{"fdsup://Directions/FactSet Auditing Viewer?action=AUDIT_VALUE&amp;DB=129&amp;ID1=B10SSN&amp;VALUEID=03426&amp;SDATE=201104&amp;PERIODTYPE=QTR_STD&amp;SCFT=3&amp;window=popup_no_bar&amp;width=385&amp;height=120&amp;START_MAXIMIZED=FALSE&amp;creator=factset&amp;display_string=Audit"}</definedName>
    <definedName name="_918__FDSAUDITLINK__" hidden="1">{"fdsup://Directions/FactSet Auditing Viewer?action=AUDIT_VALUE&amp;DB=129&amp;ID1=660251&amp;VALUEID=05194&amp;SDATE=2011&amp;PERIODTYPE=ANN_STD&amp;SCFT=3&amp;window=popup_no_bar&amp;width=385&amp;height=120&amp;START_MAXIMIZED=FALSE&amp;creator=factset&amp;display_string=Audit"}</definedName>
    <definedName name="_919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92__FDSAUDITLINK__" hidden="1">{"fdsup://Directions/FactSet Auditing Viewer?action=AUDIT_VALUE&amp;DB=129&amp;ID1=60040N10&amp;VALUEID=02649&amp;SDATE=201202&amp;PERIODTYPE=QTR_STD&amp;SCFT=3&amp;window=popup_no_bar&amp;width=385&amp;height=120&amp;START_MAXIMIZED=FALSE&amp;creator=factset&amp;display_string=Audit"}</definedName>
    <definedName name="_920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921__FDSAUDITLINK__" hidden="1">{"fdsup://Directions/FactSet Auditing Viewer?action=AUDIT_VALUE&amp;DB=129&amp;ID1=660251&amp;VALUEID=P05301&amp;SDATE=201104&amp;PERIODTYPE=QTR_STD&amp;SCFT=3&amp;window=popup_no_bar&amp;width=385&amp;height=120&amp;START_MAXIMIZED=FALSE&amp;creator=factset&amp;display_string=Audit"}</definedName>
    <definedName name="_922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92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924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925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926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927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928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929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93__FDSAUDITLINK__" hidden="1">{"fdsup://Directions/FactSet Auditing Viewer?action=AUDIT_VALUE&amp;DB=129&amp;ID1=00184X10&amp;VALUEID=03051&amp;SDATE=201202&amp;PERIODTYPE=QTR_STD&amp;SCFT=3&amp;window=popup_no_bar&amp;width=385&amp;height=120&amp;START_MAXIMIZED=FALSE&amp;creator=factset&amp;display_string=Audit"}</definedName>
    <definedName name="_930__FDSAUDITLINK__" hidden="1">{"fdsup://directions/FAT Viewer?action=UPDATE&amp;creator=factset&amp;DYN_ARGS=TRUE&amp;DOC_NAME=FAT:FQL_AUDITING_CLIENT_TEMPLATE.FAT&amp;display_string=Audit&amp;VAR:KEY=KPCTYJEXYP&amp;VAR:QUERY=KEZGX0RFQlRfTFQoUVRSLDApQEZGX0RFQlRfTFQoQU5OLDApKQ==&amp;WINDOW=FIRST_POPUP&amp;HEIGHT=450&amp;WI","DTH=450&amp;START_MAXIMIZED=FALSE&amp;VAR:CALENDAR=US&amp;VAR:SYMBOL=17134010&amp;VAR:INDEX=0"}</definedName>
    <definedName name="_931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932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933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934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935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936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937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938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939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94__FDSAUDITLINK__" hidden="1">{"fdsup://Directions/FactSet Auditing Viewer?action=AUDIT_VALUE&amp;DB=129&amp;ID1=00184X10&amp;VALUEID=02649&amp;SDATE=201202&amp;PERIODTYPE=QTR_STD&amp;SCFT=3&amp;window=popup_no_bar&amp;width=385&amp;height=120&amp;START_MAXIMIZED=FALSE&amp;creator=factset&amp;display_string=Audit"}</definedName>
    <definedName name="_940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941__FDSAUDITLINK__" hidden="1">{"fdsup://directions/FAT Viewer?action=UPDATE&amp;creator=factset&amp;DYN_ARGS=TRUE&amp;DOC_NAME=FAT:FQL_AUDITING_CLIENT_TEMPLATE.FAT&amp;display_string=Audit&amp;VAR:KEY=DURSPAHEZU&amp;VAR:QUERY=RkZfRUJJVERBKExUTVMsNDExMDkp&amp;WINDOW=FIRST_POPUP&amp;HEIGHT=450&amp;WIDTH=450&amp;START_MAXIMIZED=","FALSE&amp;VAR:CALENDAR=US&amp;VAR:SYMBOL=74271810&amp;VAR:INDEX=0"}</definedName>
    <definedName name="_942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943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944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94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946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947__FDSAUDITLINK__" hidden="1">{"fdsup://directions/FAT Viewer?action=UPDATE&amp;creator=factset&amp;DYN_ARGS=TRUE&amp;DOC_NAME=FAT:FQL_AUDITING_CLIENT_TEMPLATE.FAT&amp;display_string=Audit&amp;VAR:KEY=ZKTSVYTIFE&amp;VAR:QUERY=RkZfRUJJVERBKExUTVMsNDExMDkp&amp;WINDOW=FIRST_POPUP&amp;HEIGHT=450&amp;WIDTH=450&amp;START_MAXIMIZED=","FALSE&amp;VAR:CALENDAR=US&amp;VAR:SYMBOL=17134010&amp;VAR:INDEX=0"}</definedName>
    <definedName name="_948__FDSAUDITLINK__" hidden="1">{"fdsup://directions/FAT Viewer?action=UPDATE&amp;creator=factset&amp;DYN_ARGS=TRUE&amp;DOC_NAME=FAT:FQL_AUDITING_CLIENT_TEMPLATE.FAT&amp;display_string=Audit&amp;VAR:KEY=BWBIPKDEPA&amp;VAR:QUERY=RkZfRUJJVERBKExUTVMsNDExMDkp&amp;WINDOW=FIRST_POPUP&amp;HEIGHT=450&amp;WIDTH=450&amp;START_MAXIMIZED=","FALSE&amp;VAR:CALENDAR=US&amp;VAR:SYMBOL=B12T3J&amp;VAR:INDEX=0"}</definedName>
    <definedName name="_949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95__FDSAUDITLINK__" hidden="1">{"fdsup://Directions/FactSet Auditing Viewer?action=AUDIT_VALUE&amp;DB=129&amp;ID1=00184X10&amp;VALUEID=02256&amp;SDATE=201202&amp;PERIODTYPE=QTR_STD&amp;SCFT=3&amp;window=popup_no_bar&amp;width=385&amp;height=120&amp;START_MAXIMIZED=FALSE&amp;creator=factset&amp;display_string=Audit"}</definedName>
    <definedName name="_950__FDSAUDITLINK__" hidden="1">{"fdsup://directions/FAT Viewer?action=UPDATE&amp;creator=factset&amp;DYN_ARGS=TRUE&amp;DOC_NAME=FAT:FQL_AUDITING_CLIENT_TEMPLATE.FAT&amp;display_string=Audit&amp;VAR:KEY=FCPMROZKPO&amp;VAR:QUERY=RkZfRUJJVERBKExUTVMsNDExMDkp&amp;WINDOW=FIRST_POPUP&amp;HEIGHT=450&amp;WIDTH=450&amp;START_MAXIMIZED=","FALSE&amp;VAR:CALENDAR=US&amp;VAR:SYMBOL=18905410&amp;VAR:INDEX=0"}</definedName>
    <definedName name="_951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952__FDSAUDITLINK__" hidden="1">{"fdsup://directions/FAT Viewer?action=UPDATE&amp;creator=factset&amp;DYN_ARGS=TRUE&amp;DOC_NAME=FAT:FQL_AUDITING_CLIENT_TEMPLATE.FAT&amp;display_string=Audit&amp;VAR:KEY=NEXCVODOBY&amp;VAR:QUERY=RkZfRUJJVERBKExUTVMsNDExMDkp&amp;WINDOW=FIRST_POPUP&amp;HEIGHT=450&amp;WIDTH=450&amp;START_MAXIMIZED=","FALSE&amp;VAR:CALENDAR=US&amp;VAR:SYMBOL=49436810&amp;VAR:INDEX=0"}</definedName>
    <definedName name="_953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954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955__FDSAUDITLINK__" hidden="1">{"fdsup://directions/FAT Viewer?action=UPDATE&amp;creator=factset&amp;DYN_ARGS=TRUE&amp;DOC_NAME=FAT:FQL_AUDITING_CLIENT_TEMPLATE.FAT&amp;display_string=Audit&amp;VAR:KEY=RYRSFGXKZS&amp;VAR:QUERY=KEZGX0RFQlRfTFQoUVRSLDApQEZGX0RFQlRfTFQoQU5OLDApKQ==&amp;WINDOW=FIRST_POPUP&amp;HEIGHT=450&amp;WI","DTH=450&amp;START_MAXIMIZED=FALSE&amp;VAR:CALENDAR=US&amp;VAR:SYMBOL=49436810&amp;VAR:INDEX=0"}</definedName>
    <definedName name="_956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957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958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959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96__FDSAUDITLINK__" hidden="1">{"fdsup://Directions/FactSet Auditing Viewer?action=AUDIT_VALUE&amp;DB=129&amp;ID1=98433210&amp;VALUEID=03451&amp;SDATE=201202&amp;PERIODTYPE=QTR_STD&amp;SCFT=3&amp;window=popup_no_bar&amp;width=385&amp;height=120&amp;START_MAXIMIZED=FALSE&amp;creator=factset&amp;display_string=Audit"}</definedName>
    <definedName name="_96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961__FDSAUDITLINK__" hidden="1">{"fdsup://directions/FAT Viewer?action=UPDATE&amp;creator=factset&amp;DYN_ARGS=TRUE&amp;DOC_NAME=FAT:FQL_AUDITING_CLIENT_TEMPLATE.FAT&amp;display_string=Audit&amp;VAR:KEY=EBKDQDYNYP&amp;VAR:QUERY=KEZGX0RFQlRfTFQoUVRSLDApQEZGX0RFQlRfTFQoQU5OLDApKQ==&amp;WINDOW=FIRST_POPUP&amp;HEIGHT=450&amp;WI","DTH=450&amp;START_MAXIMIZED=FALSE&amp;VAR:CALENDAR=LOCAL&amp;VAR:SYMBOL=B09C0Z&amp;VAR:INDEX=0"}</definedName>
    <definedName name="_962__FDSAUDITLINK__" hidden="1">{"fdsup://directions/FAT Viewer?action=UPDATE&amp;creator=factset&amp;DYN_ARGS=TRUE&amp;DOC_NAME=FAT:FQL_AUDITING_CLIENT_TEMPLATE.FAT&amp;display_string=Audit&amp;VAR:KEY=HITYBYFCJQ&amp;VAR:QUERY=KEZGX0RFQlRfTFQoUVRSLDApQEZGX0RFQlRfTFQoQU5OLDApKQ==&amp;WINDOW=FIRST_POPUP&amp;HEIGHT=450&amp;WI","DTH=450&amp;START_MAXIMIZED=FALSE&amp;VAR:CALENDAR=LOCAL&amp;VAR:SYMBOL=641095&amp;VAR:INDEX=0"}</definedName>
    <definedName name="_963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96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96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966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967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968__FDSAUDITLINK__" hidden="1">{"fdsup://directions/FAT Viewer?action=UPDATE&amp;creator=factset&amp;DYN_ARGS=TRUE&amp;DOC_NAME=FAT:FQL_AUDITING_CLIENT_TEMPLATE.FAT&amp;display_string=Audit&amp;VAR:KEY=CPKFYBGBQJ&amp;VAR:QUERY=RkZfRUJJVERBKExUTVMsNDExMTAp&amp;WINDOW=FIRST_POPUP&amp;HEIGHT=450&amp;WIDTH=450&amp;START_MAXIMIZED=","FALSE&amp;VAR:CALENDAR=LOCAL&amp;VAR:SYMBOL=71429010&amp;VAR:INDEX=0"}</definedName>
    <definedName name="_969__FDSAUDITLINK__" hidden="1">{"fdsup://directions/FAT Viewer?action=UPDATE&amp;creator=factset&amp;DYN_ARGS=TRUE&amp;DOC_NAME=FAT:FQL_AUDITING_CLIENT_TEMPLATE.FAT&amp;display_string=Audit&amp;VAR:KEY=SRIPUHUHCH&amp;VAR:QUERY=RkZfRUJJVERBKExUTVMsNDExMTAp&amp;WINDOW=FIRST_POPUP&amp;HEIGHT=450&amp;WIDTH=450&amp;START_MAXIMIZED=","FALSE&amp;VAR:CALENDAR=LOCAL&amp;VAR:SYMBOL=62853010&amp;VAR:INDEX=0"}</definedName>
    <definedName name="_97__FDSAUDITLINK__" hidden="1">{"fdsup://Directions/FactSet Auditing Viewer?action=AUDIT_VALUE&amp;DB=129&amp;ID1=00184X10&amp;VALUEID=02001&amp;SDATE=201202&amp;PERIODTYPE=QTR_STD&amp;SCFT=3&amp;window=popup_no_bar&amp;width=385&amp;height=120&amp;START_MAXIMIZED=FALSE&amp;creator=factset&amp;display_string=Audit"}</definedName>
    <definedName name="_970__FDSAUDITLINK__" hidden="1">{"fdsup://directions/FAT Viewer?action=UPDATE&amp;creator=factset&amp;DYN_ARGS=TRUE&amp;DOC_NAME=FAT:FQL_AUDITING_CLIENT_TEMPLATE.FAT&amp;display_string=Audit&amp;VAR:KEY=WXYNQFEXEL&amp;VAR:QUERY=RkZfRUJJVERBKExUTVMsNDExMTAp&amp;WINDOW=FIRST_POPUP&amp;HEIGHT=450&amp;WIDTH=450&amp;START_MAXIMIZED=","FALSE&amp;VAR:CALENDAR=LOCAL&amp;VAR:SYMBOL=69888P10&amp;VAR:INDEX=0"}</definedName>
    <definedName name="_971__FDSAUDITLINK__" hidden="1">{"fdsup://directions/FAT Viewer?action=UPDATE&amp;creator=factset&amp;DYN_ARGS=TRUE&amp;DOC_NAME=FAT:FQL_AUDITING_CLIENT_TEMPLATE.FAT&amp;display_string=Audit&amp;VAR:KEY=CBCVKVQTEP&amp;VAR:QUERY=KEZGX0RFQlRfTFQoUVRSLDApQEZGX0RFQlRfTFQoQU5OLDApKQ==&amp;WINDOW=FIRST_POPUP&amp;HEIGHT=450&amp;WI","DTH=450&amp;START_MAXIMIZED=FALSE&amp;VAR:CALENDAR=LOCAL&amp;VAR:SYMBOL=658248&amp;VAR:INDEX=0"}</definedName>
    <definedName name="_972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973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974__FDSAUDITLINK__" hidden="1">{"fdsup://directions/FAT Viewer?action=UPDATE&amp;creator=factset&amp;DYN_ARGS=TRUE&amp;DOC_NAME=FAT:FQL_AUDITING_CLIENT_TEMPLATE.FAT&amp;display_string=Audit&amp;VAR:KEY=ANWHWXCDCV&amp;VAR:QUERY=RkZfRUJJVERBKExUTVMsNDExMTAp&amp;WINDOW=FIRST_POPUP&amp;HEIGHT=450&amp;WIDTH=450&amp;START_MAXIMIZED=","FALSE&amp;VAR:CALENDAR=LOCAL&amp;VAR:SYMBOL=658248&amp;VAR:INDEX=0"}</definedName>
    <definedName name="_975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9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97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978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979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98__FDSAUDITLINK__" hidden="1">{"fdsup://directions/FAT Viewer?action=UPDATE&amp;creator=factset&amp;DYN_ARGS=TRUE&amp;DOC_NAME=FAT:FQL_AUDITING_CLIENT_TEMPLATE.FAT&amp;display_string=Audit&amp;VAR:KEY=ZAHCDYNCFG&amp;VAR:QUERY=RkZfU0dBKExUTVMsMCk=&amp;WINDOW=FIRST_POPUP&amp;HEIGHT=450&amp;WIDTH=450&amp;START_MAXIMIZED=FALSE&amp;VA","R:CALENDAR=US&amp;VAR:SYMBOL=MM&amp;VAR:INDEX=0"}</definedName>
    <definedName name="_980__FDSAUDITLINK__" hidden="1">{"fdsup://directions/FAT Viewer?action=UPDATE&amp;creator=factset&amp;DYN_ARGS=TRUE&amp;DOC_NAME=FAT:FQL_AUDITING_CLIENT_TEMPLATE.FAT&amp;display_string=Audit&amp;VAR:KEY=NCXSBCRIPI&amp;VAR:QUERY=KEZGX0RFQlRfTFQoUVRSLDApQEZGX0RFQlRfTFQoQU5OLDApKQ==&amp;WINDOW=FIRST_POPUP&amp;HEIGHT=450&amp;WI","DTH=450&amp;START_MAXIMIZED=FALSE&amp;VAR:CALENDAR=LOCAL&amp;VAR:SYMBOL=62853010&amp;VAR:INDEX=0"}</definedName>
    <definedName name="_981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982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983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984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985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986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987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988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989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99__FDSAUDITLINK__" hidden="1">{"fdsup://directions/FAT Viewer?action=UPDATE&amp;creator=factset&amp;DYN_ARGS=TRUE&amp;DOC_NAME=FAT:FQL_AUDITING_CLIENT_TEMPLATE.FAT&amp;display_string=Audit&amp;VAR:KEY=FYBGPQZWLA&amp;VAR:QUERY=KEZGX0RFQlRfTFQoUVRSLDApQEZGX0RFQlRfTFQoQU5OLDApKQ==&amp;WINDOW=FIRST_POPUP&amp;HEIGHT=450&amp;WI","DTH=450&amp;START_MAXIMIZED=FALSE&amp;VAR:CALENDAR=US&amp;VAR:SYMBOL=688217&amp;VAR:INDEX=0"}</definedName>
    <definedName name="_990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991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992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993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994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995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996__FDSAUDITLINK__" hidden="1">{"fdsup://directions/FAT Viewer?action=UPDATE&amp;creator=factset&amp;DYN_ARGS=TRUE&amp;DOC_NAME=FAT:FQL_AUDITING_CLIENT_TEMPLATE.FAT&amp;display_string=Audit&amp;VAR:KEY=ARIHSLCVUX&amp;VAR:QUERY=KEZGX0RFQlRfTFQoUVRSLDApQEZGX0RFQlRfTFQoQU5OLDApKQ==&amp;WINDOW=FIRST_POPUP&amp;HEIGHT=450&amp;WI","DTH=450&amp;START_MAXIMIZED=FALSE&amp;VAR:CALENDAR=US&amp;VAR:SYMBOL=510740&amp;VAR:INDEX=0"}</definedName>
    <definedName name="_997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998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999__FDSAUDITLINK__" hidden="1">{"fdsup://directions/FAT Viewer?action=UPDATE&amp;creator=factset&amp;DYN_ARGS=TRUE&amp;DOC_NAME=FAT:FQL_AUDITING_CLIENT_TEMPLATE.FAT&amp;display_string=Audit&amp;VAR:KEY=PYHCHYLWTE&amp;VAR:QUERY=KEZGX0RFQlRfTFQoUVRSLDApQEZGX0RFQlRfTFQoQU5OLDApKQ==&amp;WINDOW=FIRST_POPUP&amp;HEIGHT=450&amp;WI","DTH=450&amp;START_MAXIMIZED=FALSE&amp;VAR:CALENDAR=US&amp;VAR:SYMBOL=405780&amp;VAR:INDEX=0"}</definedName>
    <definedName name="_bdm.259ee36def7541b0a11087e621577629.edm" hidden="1">#REF!</definedName>
    <definedName name="_bdm.7340c132bebc49df9d761a8f21af7494.edm" hidden="1">#REF!</definedName>
    <definedName name="_bdm.FastTrackBookmark.6_16_2015_7_02_05_PM.edm" hidden="1">#REF!</definedName>
    <definedName name="_xlnm._FilterDatabase" localSheetId="0" hidden="1">'QGC_Completo 1'!$A$1:$F$3464</definedName>
    <definedName name="_Order1" hidden="1">0</definedName>
    <definedName name="_Order2" hidden="1">255</definedName>
    <definedName name="_Qallcmps">{"page 1";"page 2";"notes";"summary";"source";"analys";"covrge";"roea"}</definedName>
    <definedName name="_Qcmpsplus">{"page 1";"page 2";"summary";"notes";"source"}</definedName>
    <definedName name="_Qprescomps">{"page 1";"page 2";"notes";"summary"}</definedName>
    <definedName name="_Regression_Int" hidden="1">1</definedName>
    <definedName name="_Report">{"page2";"page1"}</definedName>
    <definedName name="_S_Base">{0.1;0;0.382758620689655;0;0;0;0.258620689655172;0;0.258620689655172}</definedName>
    <definedName name="_S_new_case">{0.1;0;0.45;0;0;0;0;0;0.45}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fasdfasd" hidden="1">{"'Directory'!$A$72:$E$91"}</definedName>
    <definedName name="afsd" hidden="1">{"'Directory'!$A$72:$E$91"}</definedName>
    <definedName name="anscount" hidden="1">4</definedName>
    <definedName name="AS2DocOpenMode" hidden="1">"AS2DocumentEdit"</definedName>
    <definedName name="asdasdf" hidden="1">{"'Directory'!$A$72:$E$91"}</definedName>
    <definedName name="asdfasdfasdadf" hidden="1">{"'Directory'!$A$72:$E$91"}</definedName>
    <definedName name="asdsdfasdf" hidden="1">{"'Directory'!$A$72:$E$91"}</definedName>
    <definedName name="asf" hidden="1">{"'Directory'!$A$72:$E$91"}</definedName>
    <definedName name="asg" hidden="1">{"'Directory'!$A$72:$E$91"}</definedName>
    <definedName name="blah" hidden="1">{"'Perf 96'!$A$1:$P$98"}</definedName>
    <definedName name="CIQWBGuid" hidden="1">"6eab5c05-e9cd-4322-8d51-294f7e90f43b"</definedName>
    <definedName name="ClosePrint">[1]!ClosePrint</definedName>
    <definedName name="dfff" hidden="1">{"'Directory'!$A$72:$E$91"}</definedName>
    <definedName name="dfghgdhgfhd" hidden="1">{"'Sheet1'!$A$1:$O$40"}</definedName>
    <definedName name="dfh" hidden="1">{"'Directory'!$A$72:$E$91"}</definedName>
    <definedName name="dfhg" hidden="1">{"'Directory'!$A$72:$E$91"}</definedName>
    <definedName name="dg" hidden="1">{"'Sheet1'!$A$1:$O$40"}</definedName>
    <definedName name="dghdf" hidden="1">{"'Directory'!$A$72:$E$91"}</definedName>
    <definedName name="dghdghd" hidden="1">{"'Directory'!$A$72:$E$91"}</definedName>
    <definedName name="dsf" hidden="1">{"'Directory'!$A$72:$E$91"}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"(GMT-05:00)11/11/2011 4:15:04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xportFile">#N/A</definedName>
    <definedName name="fa" hidden="1">{"'Sheet1'!$A$1:$O$40"}</definedName>
    <definedName name="fasasdg" hidden="1">{"'Directory'!$A$72:$E$91"}</definedName>
    <definedName name="fasd" hidden="1">{"'Directory'!$A$72:$E$91"}</definedName>
    <definedName name="fasdasdasd" hidden="1">{"'Directory'!$A$72:$E$91"}</definedName>
    <definedName name="fasdasdfad" hidden="1">{"'Directory'!$A$72:$E$91"}</definedName>
    <definedName name="fasdfad" hidden="1">{"'Directory'!$A$72:$E$91"}</definedName>
    <definedName name="fasdfasdasdf" hidden="1">{"'Directory'!$A$72:$E$91"}</definedName>
    <definedName name="fasdfasf" hidden="1">{"'Directory'!$A$72:$E$91"}</definedName>
    <definedName name="fdasfasg" hidden="1">{"'Directory'!$A$72:$E$91"}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s" hidden="1">{"'Directory'!$A$72:$E$91"}</definedName>
    <definedName name="FDS_NOOK" hidden="1">{472,488,444,231,506,514,520,530,539,460,464,467,471,475,479,483,487,491,458,496,499,232,388,454,505,509,513,455,385,523,527,452,534,538,451,547,468,480,366,510,367,528,542,462,465,469,473,477,481,485,489,493,450,497,501,271,503,507,511,515,517,518,521,525,529,531,256,536,540,543,545,298,461,476,484,492,500,516,524,255,535,447,459,463,466,470,474,478,482,486,490,494,495,498,230,502,504,508,512,445,389,519,522,526,449,532,533,537,541,544,546,300,577,576,601,600,565,564,550,572,588,604,620,551,387,573,581,589,605,613,621,400,651,303,554,443,568,584,592,608,616,624,636,437,655,380,328,660,677,690,555,561,569,585,593,609,612,617,625,640,643,254,246,261,680,357,725,580,628,435,647,287,302,305,667,670,696,325,558,596,559,597,632,364,244,687,698,629,439,648,297,384,245,260,341,277,240,661,671,681,691,699,415,703,713,307,336,308,720,728,633,401,652,368,290,552,562,578,590,602,618,626,638,642,653,369,275,662,665,672,675,682,685,692,694,700,391,394,769,637,641,430,644,656,284,274,548,556,560,267,566,570,574,582,586,594,598,606,610,614,622,630,634,402,432,440,645,649,657,286,299,372,268,242,323,243,291,549,553,557,442,563,567,571,575,579,583,587,591,595,599,603,607,611,615,619,623,627,631,635,639,399,436,433,646,650,654,658,365,363,370,383,259,238,312,289,239,269,666,676,686,695,427,708,292,376,322,797,426,422,704,709,714,306,293,381,250,317,320,251,717,721,729,326,395,741,779,807,424,705,710,715,249,270,378,282,324,335,718,723,730,339,327,343,751,356,659,663,664,668,669,673,674,678,679,683,684,688,689,693,697,701,429,404,405,702,706,707,711,712,716,278,236,241,262,379,321,237,338,279,719,724,340,313,722,726,727,731,310,281,311,392,393,252,732,742,752,760,770,780,788,412,798,329,349,342,736,746,756,764,774,792,407,802,371,318,737,747,757,765,775,784,421,793,803,377,332,295,733,738,743,748,753,758,761,766,771,776,781,785,789,411,419,794,799,804,344,374,355,346,283,264,316,734,739,744,749,754,759,762,767,772,777,782,786,790,418,409,795,800,805,263,396,397,285,234,315,334,735,740,745,750,755,763,768,773,778,783,787,791,416,796,801,806,375,352,294,333,296,331}</definedName>
    <definedName name="FDSAUDITLINK_NOOK" hidden="1">{"fdsup://directions/FAT Viewer?action=UPDATE&amp;creator=factset&amp;DYN_ARGS=TRUE&amp;DOC_NAME=FAT:FQL_AUDITING_CLIENT_TEMPLATE.FAT&amp;display_string=Audit&amp;VAR:KEY=HEXQFQDMJC&amp;VAR:QUERY=RkZfU0FMRVMoQ0FMLDIwMDcp&amp;WINDOW=FIRST_POPUP&amp;HEIGHT=450&amp;WIDTH=450&amp;START_MAXIMIZED=FALS","E&amp;VAR:CALENDAR=US&amp;VAR:SYMBOL=565348&amp;VAR:INDEX=0"}</definedName>
    <definedName name="File_Name">OFFSET([2]!START,0,0,1,1)</definedName>
    <definedName name="fs" hidden="1">{"'Directory'!$A$72:$E$91"}</definedName>
    <definedName name="fsfas" hidden="1">{"'Directory'!$A$72:$E$91"}</definedName>
    <definedName name="g" hidden="1">{"'Directory'!$A$72:$E$91"}</definedName>
    <definedName name="ga" hidden="1">{"'Directory'!$A$72:$E$91"}</definedName>
    <definedName name="gfhg" hidden="1">{"'Directory'!$A$72:$E$91"}</definedName>
    <definedName name="Growth">INDEX([1]!TLA.028,1,3)</definedName>
    <definedName name="gsh" hidden="1">{"'Directory'!$A$72:$E$91"}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TML_CodePage" hidden="1">1252</definedName>
    <definedName name="HTML_Control" hidden="1">{"'Perf 96'!$A$1:$P$98"}</definedName>
    <definedName name="Html_control1" hidden="1">{"'Perf 96'!$A$1:$P$98"}</definedName>
    <definedName name="HTML_Description" hidden="1">""</definedName>
    <definedName name="HTML_Email" hidden="1">""</definedName>
    <definedName name="HTML_Header" hidden="1">"Perf 96"</definedName>
    <definedName name="HTML_LastUpdate" hidden="1">"24/01/1997"</definedName>
    <definedName name="HTML_LineAfter" hidden="1">FALSE</definedName>
    <definedName name="HTML_LineBefore" hidden="1">FALSE</definedName>
    <definedName name="HTML_Name" hidden="1">"Sylvain"</definedName>
    <definedName name="HTML_OBDlg2" hidden="1">TRUE</definedName>
    <definedName name="HTML_OBDlg4" hidden="1">TRUE</definedName>
    <definedName name="HTML_OS" hidden="1">0</definedName>
    <definedName name="HTML_PathFile" hidden="1">"C:\WINDOWS\Personal\MyHTML.htm"</definedName>
    <definedName name="HTML_PathFileMac" hidden="1">"Macintosh HD:HomePageStuff:pc:datasets:implprem.html"</definedName>
    <definedName name="HTML_Title" hidden="1">"PICIS 96"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mg_ML_3c7g1a7g" hidden="1">"IMG_10"</definedName>
    <definedName name="Img_ML_7g5e5e2b" hidden="1">"IMG_6"</definedName>
    <definedName name="Img_ML_7j9t7u1i" hidden="1">"IMG_6"</definedName>
    <definedName name="Img_ML_8b9j5t1p" hidden="1">"IMG_12"</definedName>
    <definedName name="Img_ML_8h7g4d4d" hidden="1">"IMG_6"</definedName>
    <definedName name="ImportFile">[1]!_1119__FDSAUDITLINK__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"IQ_BONDRATING_FITCH"</definedName>
    <definedName name="IQ_BONDRATING_FITCH_DATE" hidden="1">"c241"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STDDEV_EST_REUT" hidden="1">"c5408"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"IQ_EBIT_GROWTH_1"</definedName>
    <definedName name="IQ_EBIT_GROWTH_2" hidden="1">"IQ_EBIT_GROWTH_2"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"IQ_EBITDA_GROWTH_1"</definedName>
    <definedName name="IQ_EBITDA_GROWTH_2" hidden="1">"IQ_EBITDA_GROWTH_2"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"IQ_EPS_EST_1"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BV_REUT" hidden="1">"c5409"</definedName>
    <definedName name="IQ_EST_ACT_FFO_SHARE_SHARE_REUT" hidden="1">"c3843"</definedName>
    <definedName name="IQ_EST_ACT_FFO_SHARE_SHARE_THOM" hidden="1">"c4005"</definedName>
    <definedName name="IQ_EST_BV_DIFF_REUT" hidden="1">"c5433"</definedName>
    <definedName name="IQ_EST_BV_SURPRISE_PERCENT_REUT" hidden="1">"c5434"</definedName>
    <definedName name="IQ_EST_EPS_SURPRISE" hidden="1">"c1635"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STIMATED_ASSESSABLE_DEPOSITS_FDIC" hidden="1">"c6490"</definedName>
    <definedName name="IQ_ESTIMATED_INSURED_DEPOSITS_FDIC" hidden="1">"c6491"</definedName>
    <definedName name="IQ_EV_OVER_REVENUE_EST" hidden="1">"IQ_EV_OVER_REVENUE_EST"</definedName>
    <definedName name="IQ_EV_OVER_REVENUE_EST_1" hidden="1">"IQ_EV_OVER_REVENUE_EST_1"</definedName>
    <definedName name="IQ_EXPENSE_CODE_">"a000"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HIGH_EST_CIQ" hidden="1">"c3670"</definedName>
    <definedName name="IQ_FFO_LOW_EST_CIQ" hidden="1">"c3671"</definedName>
    <definedName name="IQ_FFO_MEDIAN_EST_CIQ" hidden="1">"c3669"</definedName>
    <definedName name="IQ_FFO_NUM_EST_CIQ" hidden="1">"c3672"</definedName>
    <definedName name="IQ_FFO_SHARE_SHARE_EST_DET_EST" hidden="1">"c12059"</definedName>
    <definedName name="IQ_FFO_SHARE_SHARE_EST_DET_EST_CIQ" hidden="1">"c12121"</definedName>
    <definedName name="IQ_FFO_SHARE_SHARE_EST_DET_EST_CIQ_COL" hidden="1">"c12185"</definedName>
    <definedName name="IQ_FFO_SHARE_SHARE_EST_DET_EST_CURRENCY" hidden="1">"c12466"</definedName>
    <definedName name="IQ_FFO_SHARE_SHARE_EST_DET_EST_CURRENCY_CIQ" hidden="1">"c12512"</definedName>
    <definedName name="IQ_FFO_SHARE_SHARE_EST_DET_EST_CURRENCY_CIQ_COL" hidden="1">"c12560"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CIQ" hidden="1">"c12267"</definedName>
    <definedName name="IQ_FFO_SHARE_SHARE_EST_DET_EST_DATE_CIQ_COL" hidden="1">"c12323"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CIQ" hidden="1">"c12395"</definedName>
    <definedName name="IQ_FFO_SHARE_SHARE_EST_DET_EST_INCL_CIQ_COL" hidden="1">"c12443"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CIQ" hidden="1">"c12720"</definedName>
    <definedName name="IQ_FFO_SHARE_SHARE_EST_DET_EST_ORIGIN_CIQ_COL" hidden="1">"c12723"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TDDEV_EST_CIQ" hidden="1">"c3673"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" hidden="1">"c225"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41891.7524768518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CIQ_COL" hidden="1">"c11119"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CIQ_COL" hidden="1">"c11120"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CIQ_COL" hidden="1">"c11116"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CIQ_COL" hidden="1">"c11117"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CIQ_COL" hidden="1">"c11118"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CIQ_COL" hidden="1">"c11114"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CIQ_COL" hidden="1">"c11115"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CIQ_COL" hidden="1">"c11145"</definedName>
    <definedName name="IQ_PERCENT_CHANGE_EST_FFO_SHARE_SHARE_WEEK_REUT" hidden="1">"c3964"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FLOAT" hidden="1">"c227"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"IQ_PRICE_OVER_EPS_EST"</definedName>
    <definedName name="IQ_PRICE_OVER_EPS_EST_1" hidden="1">"IQ_PRICE_OVER_EPS_EST_1"</definedName>
    <definedName name="IQ_PRICEDATETIME" hidden="1">"IQ_PRICEDATETIME"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ision_date_2" hidden="1">39241.8932523148</definedName>
    <definedName name="IQ_REVOLVING_SECURED_1_4_NON_ACCRUAL_FFIEC" hidden="1">"c13314"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QShowHideColumns" hidden="1">"iQShowAll"</definedName>
    <definedName name="IsColHidden" hidden="1">FALSE</definedName>
    <definedName name="IsLTMColHidden" hidden="1">FALSE</definedName>
    <definedName name="jim" hidden="1">{"'Directory'!$A$72:$E$91"}</definedName>
    <definedName name="jimm" hidden="1">{"'Directory'!$A$72:$E$91"}</definedName>
    <definedName name="jythjftddfgsd" hidden="1">{"'Sheet1'!$A$1:$O$40"}</definedName>
    <definedName name="Last_Date_Of_Revision">OFFSET([2]!File_Name,0,4,1,1)</definedName>
    <definedName name="limcount" hidden="1">1</definedName>
    <definedName name="Links">OFFSET([2]!File_Name,0,4,1,1)</definedName>
    <definedName name="LoadOSAddIn">[3]!LoadOSAddIn</definedName>
    <definedName name="M_PlaceofPath" hidden="1">"\\SNYCEQT0100\HOME\LZURLO\DATA\TELMEX\Models\tmx_vdf.xls"</definedName>
    <definedName name="Macro24">[1]!_1239__FDSAUDITLINK__</definedName>
    <definedName name="Macro25">[1]!_124__FDSAUDITLINK__</definedName>
    <definedName name="Macro26">[1]!_1240__FDSAUDITLINK__</definedName>
    <definedName name="Macro27">[1]!_1242__FDSAUDITLINK__</definedName>
    <definedName name="Macro28">[1]!_1243__FDSAUDITLINK__</definedName>
    <definedName name="Macro29">[1]!_1244__FDSAUDITLINK__</definedName>
    <definedName name="MEWarning" hidden="1">1</definedName>
    <definedName name="Model">[1]!_1246__FDSAUDITLINK__</definedName>
    <definedName name="New_Distribution">[4]!New_Distribution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umber_Of_Sheets">OFFSET([2]!File_Name,0,1,1,1)</definedName>
    <definedName name="Other">OFFSET([2]!File_Name,0,6,1,1)</definedName>
    <definedName name="Preview">[1]!_1257__FDSAUDITLINK__</definedName>
    <definedName name="_xlnm.Print_Area">#REF!</definedName>
    <definedName name="print_data_tables">[1]!print_data_tables</definedName>
    <definedName name="print_journal_entry">[5]!print_journal_entry</definedName>
    <definedName name="_xlnm.Print_Titles">#N/A</definedName>
    <definedName name="Printvol">[6]!Printvol</definedName>
    <definedName name="Re">[0]!_1270__FDSAUDITLINK__</definedName>
    <definedName name="Reconciliation">#N/A</definedName>
    <definedName name="Report.DD.1.Selection">INDEX([1]!TLA.024,1,2)</definedName>
    <definedName name="Report.Filter.1.Selection">INDEX([1]!TLA.027,1,3)</definedName>
    <definedName name="Report.Filter.2.Selection">INDEX([1]!TLA.028,1,3)</definedName>
    <definedName name="Report.Filter.3.Selection">INDEX([1]!TLA.029,1,3)</definedName>
    <definedName name="run">OFFSET([2]!START,0,0,1,1)</definedName>
    <definedName name="rytjktyhjyhjd" hidden="1">{"'Directory'!$A$72:$E$91"}</definedName>
    <definedName name="s" hidden="1">{"'Trades'!$A$120:$F$141"}</definedName>
    <definedName name="said">OFFSET([2]!run,0,6,1,1)</definedName>
    <definedName name="SAPBEXhrIndnt" hidden="1">1</definedName>
    <definedName name="SAPBEXrevision" hidden="1">1</definedName>
    <definedName name="SAPBEXsysID" hidden="1">"ARP"</definedName>
    <definedName name="SAPBEXwbID" hidden="1">"3YLVEFXOSSFSVM3PFVR63ZKEK"</definedName>
    <definedName name="SaveNewFile">[1]!_128__FDSAUDITLINK__</definedName>
    <definedName name="sdasdaf" hidden="1">{"'Directory'!$A$72:$E$91"}</definedName>
    <definedName name="sddfadf" hidden="1">{"'Directory'!$A$72:$E$91"}</definedName>
    <definedName name="sdfdfg" hidden="1">{"'Directory'!$A$72:$E$91"}</definedName>
    <definedName name="sdrgarger" hidden="1">{"'Directory'!$A$72:$E$91"}</definedName>
    <definedName name="sencount" hidden="1">1</definedName>
    <definedName name="sf" hidden="1">{"'Directory'!$A$72:$E$91"}</definedName>
    <definedName name="Sheet_Size">OFFSET([2]!File_Name,0,3,1,1)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0.1</definedName>
    <definedName name="solver_rel1" hidden="1">2</definedName>
    <definedName name="solver_rel2" hidden="1">2</definedName>
    <definedName name="solver_rhs1" hidden="1">7</definedName>
    <definedName name="solver_rhs2" hidden="1">7</definedName>
    <definedName name="solver_scl" hidden="1">2</definedName>
    <definedName name="solver_sho" hidden="1">2</definedName>
    <definedName name="solver_tim" hidden="1">100</definedName>
    <definedName name="solver_tol" hidden="1">0.1</definedName>
    <definedName name="solver_typ" hidden="1">3</definedName>
    <definedName name="solver_val" hidden="1">0.6</definedName>
    <definedName name="Trace">FALSE</definedName>
    <definedName name="trc_XLS_DATASHEET_ProtectDate">36879.592337963</definedName>
    <definedName name="trhdthdgjdjkty" hidden="1">{"'Directory'!$A$72:$E$91"}</definedName>
    <definedName name="tryuryuy" hidden="1">{"'Directory'!$A$72:$E$91"}</definedName>
    <definedName name="update">[6]!update</definedName>
    <definedName name="UpgradeVersion">"v2.35"</definedName>
    <definedName name="w45ty45t54" hidden="1">{"'Directory'!$A$72:$E$91"}</definedName>
    <definedName name="wr">{0.1;0;0.45;0;0;0;0;0;0.45}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04" i="2" l="1"/>
  <c r="C99" i="2"/>
</calcChain>
</file>

<file path=xl/sharedStrings.xml><?xml version="1.0" encoding="utf-8"?>
<sst xmlns="http://schemas.openxmlformats.org/spreadsheetml/2006/main" count="17321" uniqueCount="3475">
  <si>
    <t>Nome do Credor</t>
  </si>
  <si>
    <t>Classe do Crédito</t>
  </si>
  <si>
    <t>Natureza do Crédito</t>
  </si>
  <si>
    <t>R$</t>
  </si>
  <si>
    <t>I</t>
  </si>
  <si>
    <t>III</t>
  </si>
  <si>
    <t>EUR</t>
  </si>
  <si>
    <t>CLARO S/A</t>
  </si>
  <si>
    <t>DELL COMPUTADORES DO BRASIL LTDA</t>
  </si>
  <si>
    <t>EMPRESA FOLHA DA MANHA S/A</t>
  </si>
  <si>
    <t>IV</t>
  </si>
  <si>
    <t>OI MOVEL S.A.</t>
  </si>
  <si>
    <t>GBP</t>
  </si>
  <si>
    <t>TELEFONICA BRASIL S.A.</t>
  </si>
  <si>
    <t>TELEMAR NORTE LESTE S/A</t>
  </si>
  <si>
    <t>Moeda de Origem</t>
  </si>
  <si>
    <t>Devedor</t>
  </si>
  <si>
    <t>ABOUBAKAR NOUHOU ABOUBAKAR</t>
  </si>
  <si>
    <t>ADALBERTO ALVES DA ROCHA</t>
  </si>
  <si>
    <t>ADAM DIESENDRUCK</t>
  </si>
  <si>
    <t>ADELITA MAIA MARQUES</t>
  </si>
  <si>
    <t>ADELSON GONCALVES DA CRUZ PINTO</t>
  </si>
  <si>
    <t>ADEMILSON GOMES DA SILVA</t>
  </si>
  <si>
    <t>ADENEROM DE ANDRADE BRITO</t>
  </si>
  <si>
    <t>ADONIS DE ALMEIDA</t>
  </si>
  <si>
    <t>ADRIANA ALVES DOS SANTOS</t>
  </si>
  <si>
    <t>ADRIANA CRISTINA PEDRACI</t>
  </si>
  <si>
    <t>ADRIANA DA SILVA LUCAS</t>
  </si>
  <si>
    <t>ADRIANA DE SOUZA ALBUQUERQUE</t>
  </si>
  <si>
    <t>ADRIANA FERREIRA SANTOS</t>
  </si>
  <si>
    <t>ADRIANA NASCIMENTO CONRADO</t>
  </si>
  <si>
    <t>ADRIANA PEREIRA DE SOUZA</t>
  </si>
  <si>
    <t>ADRIANA SILVA ALBUQUERQUE</t>
  </si>
  <si>
    <t>ADRIANA XAVIER DE OLIVEIRA</t>
  </si>
  <si>
    <t>ADRIANE GODOI LEITE</t>
  </si>
  <si>
    <t>ADRIANE PINHEIRO DA SILVA</t>
  </si>
  <si>
    <t xml:space="preserve">ADRIANO ALMEIDA DE SOUZA </t>
  </si>
  <si>
    <t>ADRIANO DA SILVA BARBOSA</t>
  </si>
  <si>
    <t>ADRIANO DE BARROS SANTOS DUTRA</t>
  </si>
  <si>
    <t xml:space="preserve">ADRIANO IZIDORO </t>
  </si>
  <si>
    <t>ADRIANO JOSE DE LIMA ROCHA</t>
  </si>
  <si>
    <t>ADRIELY LEITE DO NASCIMENTO</t>
  </si>
  <si>
    <t>ADSON DE SOUZA</t>
  </si>
  <si>
    <t>AILSON PIMENTEL DA SILVA</t>
  </si>
  <si>
    <t>AILTON CANDIDO JUNIOR</t>
  </si>
  <si>
    <t>AILTON PEREIRA RONDON</t>
  </si>
  <si>
    <t xml:space="preserve">AILTON SOUZA DA SILVA </t>
  </si>
  <si>
    <t>ALAN AQUINO LOPES</t>
  </si>
  <si>
    <t>ALAN BELMONTE</t>
  </si>
  <si>
    <t>ALAN DINIZ DE ARAUJO</t>
  </si>
  <si>
    <t>ALAN NOVAES DOS SANTOS</t>
  </si>
  <si>
    <t>ALAN PASSOS RODRIGUES</t>
  </si>
  <si>
    <t>ALAN PATRICK MAGALHAES DOS ANJOS</t>
  </si>
  <si>
    <t>ALANNA MOREIRA SANTOS</t>
  </si>
  <si>
    <t>ALBERTO DA SILVA DE MORAES</t>
  </si>
  <si>
    <t xml:space="preserve">ALCEMY DA COSTA GOMES </t>
  </si>
  <si>
    <t>ALDAIR DE ABREU DA SILVA</t>
  </si>
  <si>
    <t>ALEANDRO ALVES CARDOSO</t>
  </si>
  <si>
    <t>ALEN GRETTA NAHIMANA</t>
  </si>
  <si>
    <t>ALESSANDRA FRANCE MOREIRA PENA</t>
  </si>
  <si>
    <t>ALESSANDRA HARUMI SHIMA</t>
  </si>
  <si>
    <t>ALESSANDRO RODRIGUES DA ROCHA</t>
  </si>
  <si>
    <t>ALEX DA SILVA OLIVEIRA</t>
  </si>
  <si>
    <t>ALEX DO NASCIMENTO MACHADO</t>
  </si>
  <si>
    <t>ALEX MARTINS DE ARAUJO</t>
  </si>
  <si>
    <t>ALEXANDER GONÇALO LIMA</t>
  </si>
  <si>
    <t>ALEXANDRE ALVES RODRIGUES</t>
  </si>
  <si>
    <t>ALEXANDRE ANGELO PAIVA JUNIOR</t>
  </si>
  <si>
    <t>ALEXANDRE AUGUSTO ASSUMPCAO COSTA</t>
  </si>
  <si>
    <t>ALEXANDRE DE OLIVEIRA RODRIGUES</t>
  </si>
  <si>
    <t>ALEXANDRE DOS SANTOS SILVA</t>
  </si>
  <si>
    <t>ALEXANDRE FREDERICO ALMEIDA</t>
  </si>
  <si>
    <t>ALEXANDRE PASQUINI BORGES</t>
  </si>
  <si>
    <t>ALEXANDRE PAVANELLO E SILVA</t>
  </si>
  <si>
    <t>ALEXANDRE SANTOS FERMINO</t>
  </si>
  <si>
    <t>ALEXANDRE SILVA SANTOS</t>
  </si>
  <si>
    <t>ALEXIA RAFAELE SANTOS IORI</t>
  </si>
  <si>
    <t>ALEXSANDRA SILVA DE LIMA</t>
  </si>
  <si>
    <t>ALEXSANDRA STEIBEL VALIM</t>
  </si>
  <si>
    <t>ALEXSANDRO DE LUZIA</t>
  </si>
  <si>
    <t>ALFREDO PIRES DE MOURA JÚNIOR</t>
  </si>
  <si>
    <t>ALIANDRO DA SILVA FERREIRA</t>
  </si>
  <si>
    <t>ALICE DA SILVA MADALENA</t>
  </si>
  <si>
    <t>ALICIANA DE OLIVEIRA GOMES</t>
  </si>
  <si>
    <t>ALINE ALMEIDA DOS SANTOS</t>
  </si>
  <si>
    <t>ALINE DA PENHA VICENTE</t>
  </si>
  <si>
    <t>ALINE DE LIMA</t>
  </si>
  <si>
    <t>ALINE FERNANDES NERES</t>
  </si>
  <si>
    <t>ALINE LOPES NOGUEIRA</t>
  </si>
  <si>
    <t>ALINE SOARES BALDESSEROTTI</t>
  </si>
  <si>
    <t>ALINE TIEME NAGATA MOCHIZUKI</t>
  </si>
  <si>
    <t>ALISSON ALVES DA SILVA</t>
  </si>
  <si>
    <t>ALLAN LEONARDO DA SILVA AMARAL</t>
  </si>
  <si>
    <t>ALLANA PEREIRA LOPES</t>
  </si>
  <si>
    <t>ALLEF DE CARVALHO</t>
  </si>
  <si>
    <t>ALVARO EGIDIO FANIN</t>
  </si>
  <si>
    <t>AMANDA APARECIDA DA SILVA</t>
  </si>
  <si>
    <t>AMANDA BRANQUINHO VIEIRA</t>
  </si>
  <si>
    <t>AMANDA LOISE SEBASTIAO DA SILVA</t>
  </si>
  <si>
    <t>AMANDA TEIXEIRA SATURNINO</t>
  </si>
  <si>
    <t>AMSTERDAN BRUNO PEREIRA LIMA</t>
  </si>
  <si>
    <t>ANA BEATRIZ ABREU ALVES</t>
  </si>
  <si>
    <t>ANA CAROLINA DO CARMO SANTOS</t>
  </si>
  <si>
    <t>ANA CAROLINA NASCIMENTO SOUZA</t>
  </si>
  <si>
    <t>ANA CAROLINA NAVAS LOURENCO CONCEICAO</t>
  </si>
  <si>
    <t>ANA CAROLINA TAVARES DIAS</t>
  </si>
  <si>
    <t>ANA CAROLINE PONTES DA CRUZ</t>
  </si>
  <si>
    <t>ANA CLAUDIA SANTOS DE OLIVEIRA</t>
  </si>
  <si>
    <t>ANA CLEIA SANTANA DA CRUZ</t>
  </si>
  <si>
    <t>ANA CLEIDE FIAIS REIS</t>
  </si>
  <si>
    <t>ANA KAROLINA BEZERRA PIRES</t>
  </si>
  <si>
    <t>ANA KEILA DE SOUSA</t>
  </si>
  <si>
    <t>ANA PAULA ARIELLO</t>
  </si>
  <si>
    <t>ANA PAULA DA CRUZ</t>
  </si>
  <si>
    <t>ANA PAULA DA SILVA</t>
  </si>
  <si>
    <t>ANA PAULA DE AGUIAR</t>
  </si>
  <si>
    <t>ANA PAULA DIOGO SANTOS</t>
  </si>
  <si>
    <t>ANA PAULA JACINTO MONTEIRO</t>
  </si>
  <si>
    <t>ANA PAULA LOPES DE OLIVEIRA</t>
  </si>
  <si>
    <t>ANA PAULA MIRANDA MENDES</t>
  </si>
  <si>
    <t>ANA PAULA SOARES MENDES</t>
  </si>
  <si>
    <t>ANDERSON ALMEIDA DA ROCHA</t>
  </si>
  <si>
    <t>ANDERSON ALVES DE SOUZA</t>
  </si>
  <si>
    <t>ANDERSON EMANUEL MARCILIO GUEDES DE OLIVEIRA</t>
  </si>
  <si>
    <t>ANDERSON JARDIM ERTLE</t>
  </si>
  <si>
    <t>ANDERSON LUCAS ROZIGUIN PEREIRA</t>
  </si>
  <si>
    <t>ANDERSON WILLIAM DA SILVA</t>
  </si>
  <si>
    <t>ANDRE FELIPE ALVES KRAUCHER</t>
  </si>
  <si>
    <t>ANDRE FELIPE MORAES SANTOS DA CRUZ</t>
  </si>
  <si>
    <t>ANDRE FELIPE NOGUEIRA DOS SANTOS</t>
  </si>
  <si>
    <t>ANDRE FRANCISCO SILVA</t>
  </si>
  <si>
    <t>ANDRE GODOI DOS SANTOS</t>
  </si>
  <si>
    <t>ANDRE LUIS COSTA NASCIMENTO</t>
  </si>
  <si>
    <t>ANDRE LUIS GRANERO RAMOS</t>
  </si>
  <si>
    <t>ANDRE LUIZ PEZZI SILVA</t>
  </si>
  <si>
    <t>ANDRE PIRES DE FREITAS BARROSO</t>
  </si>
  <si>
    <t>ANDRE XAVIER DE PAIVA ACCURSO</t>
  </si>
  <si>
    <t>ANDREA BARRETO DOS SANTOS</t>
  </si>
  <si>
    <t>ANDREA CRISTINA DE SOUZA</t>
  </si>
  <si>
    <t>ANDREA MILAID</t>
  </si>
  <si>
    <t>ANDREA TAVORA DE VASCONCELOS</t>
  </si>
  <si>
    <t>ANDREIA PATRICIA SOARES DOS REIS</t>
  </si>
  <si>
    <t>ANDREIA SANTANA DOS SANTOS</t>
  </si>
  <si>
    <t>ANDRESSA DE OLIVEIRA MOREIRA</t>
  </si>
  <si>
    <t>ANDRESSA DUARTE BISPO</t>
  </si>
  <si>
    <t>ANDREZA CAPELOTTO</t>
  </si>
  <si>
    <t>ANDREZA CRISTINA PENA DA SILVA</t>
  </si>
  <si>
    <t>ANDREZA DA CRUZ RODRIGUES</t>
  </si>
  <si>
    <t>ANDREZA LEITE DO NASCIMENTO</t>
  </si>
  <si>
    <t>ANE CAROLINE ASSUMPCAO</t>
  </si>
  <si>
    <t>ANE KAROLINE MOREIRA JUNQUEIRA</t>
  </si>
  <si>
    <t>ANGELA AUGUSTA DE FREITAS MEDEIROS CORREA</t>
  </si>
  <si>
    <t>ANGELA MARIA DOS SANTOS</t>
  </si>
  <si>
    <t>ANGELO ISMAEL MATOS DOS SANTOS</t>
  </si>
  <si>
    <t>ANNA CAROLINE CAVALLEIRI PINTO</t>
  </si>
  <si>
    <t>ANTONIA ROCHA DE ALMEIDA</t>
  </si>
  <si>
    <t>ANTONIO CARLOS DOS SANTOS</t>
  </si>
  <si>
    <t>ANTONIO CARLOS DOS SANTOS FILHO</t>
  </si>
  <si>
    <t>ANTONIO CLARENTINO BEZERRA</t>
  </si>
  <si>
    <t>ANTONIO DE PAIVA FRANCA NETO</t>
  </si>
  <si>
    <t>ANTONIO LUIS BATISTA</t>
  </si>
  <si>
    <t>ANTONIO RAMOS SOARES</t>
  </si>
  <si>
    <t>ANTONIO SEIFUKO TAKARA</t>
  </si>
  <si>
    <t>ANUNCIATO MARCELINO DE OLIVEIRA NETO</t>
  </si>
  <si>
    <t>APARECIDO DE PAULO JUNIOR</t>
  </si>
  <si>
    <t>APARECIDO MANOEL DE ARAUJO</t>
  </si>
  <si>
    <t>ARDICILDA DEIDE DA SILVA E SILVA</t>
  </si>
  <si>
    <t>ARETHA CURSINO RODRIGUES</t>
  </si>
  <si>
    <t>ARIADNA NASCIMENTO CARDOSO</t>
  </si>
  <si>
    <t>ARIANA GUEDES DA SILVA</t>
  </si>
  <si>
    <t>ARIANE CARVALHO LAUBIN</t>
  </si>
  <si>
    <t>ARIANE CRISTINA VICTOR DA COSTA</t>
  </si>
  <si>
    <t>ARLENE DOS SANTOS TRINDADE</t>
  </si>
  <si>
    <t>ARLETE APARECIDA CARDOSO</t>
  </si>
  <si>
    <t>ARTHUR ARAUJO DE SOUZA</t>
  </si>
  <si>
    <t>ARTHUR DA CRUZ SORIANO</t>
  </si>
  <si>
    <t>ARTHUR DIVINO PEDRETTI</t>
  </si>
  <si>
    <t>ARTHUR MARIANO BRITTO</t>
  </si>
  <si>
    <t>ARTHUR MARIO DA SILVA GAYOSO FILHO</t>
  </si>
  <si>
    <t>ATANEIDE RIBEIRO DE SA</t>
  </si>
  <si>
    <t>AUANA RODRIGUES DA ROCHA</t>
  </si>
  <si>
    <t>AUDREY CHEBAN DO AMARAL</t>
  </si>
  <si>
    <t>AUGUSTO BARALDI RAMOS DUARTE BISPO</t>
  </si>
  <si>
    <t>AYLA DIAS MONTEIRO</t>
  </si>
  <si>
    <t>BARBARA CRISTINA DA SILVA MATOS</t>
  </si>
  <si>
    <t>BARBARA CRISTINA DE SANTANA</t>
  </si>
  <si>
    <t>BARBARA ROBERTA DE CARVALHO E SENA</t>
  </si>
  <si>
    <t>Barbosa &amp; Spalding</t>
  </si>
  <si>
    <t>BEATRIZ CARLOS DA SILVA SANTOS</t>
  </si>
  <si>
    <t>BEATRIZ DE PAULA ROCHA</t>
  </si>
  <si>
    <t>BEATRIZ LIMA MELO</t>
  </si>
  <si>
    <t>BEATRIZ LOURENCO BRUNINI</t>
  </si>
  <si>
    <t>BEATRIZ RIBEIRO DE ARAUJO COSTA</t>
  </si>
  <si>
    <t>BEATRIZ SEILHE PERROTE</t>
  </si>
  <si>
    <t>BENEDITA BARROS SILVA</t>
  </si>
  <si>
    <t>BENEDITO LOPES OLIVEIRA</t>
  </si>
  <si>
    <t>Benicio Advogados Associados</t>
  </si>
  <si>
    <t>BENILTON ROCHA NUNES</t>
  </si>
  <si>
    <t>BERENICE OLIVEIRA DA SILVA</t>
  </si>
  <si>
    <t>BERNARDO MARQUES DE MIRANDA SILVA</t>
  </si>
  <si>
    <t>BIANCA AMORIM GONCALVES</t>
  </si>
  <si>
    <t>BIANCA CARVALHO COSTA VIDAL</t>
  </si>
  <si>
    <t>BIANCA CRISTINA LOURENCO BRUNINI</t>
  </si>
  <si>
    <t>BIANCA DECOURT ABREU</t>
  </si>
  <si>
    <t>BIANCA FRANCA CLEMENTE</t>
  </si>
  <si>
    <t>BIANCA LEMES DE CARVALHO</t>
  </si>
  <si>
    <t>BIANCA RAMOS SILVA</t>
  </si>
  <si>
    <t>BIANCA SANTANA DE LIMA</t>
  </si>
  <si>
    <t>BIANCA TAINA PEREIRA DE SOUZA</t>
  </si>
  <si>
    <t>BIANCA XAVIER SANTOS</t>
  </si>
  <si>
    <t>BRAGA &amp; MORENO CONSULTORES JURÍDICOS E ADVOGADOS</t>
  </si>
  <si>
    <t>BREMER RODRIGUES LOPES</t>
  </si>
  <si>
    <t>BRENO DARLES DE LIRA OLIVEIRA</t>
  </si>
  <si>
    <t>BRENO SOUZA RAMOS</t>
  </si>
  <si>
    <t>BRISA SALES ESPINHEIRA DOS SANTOS</t>
  </si>
  <si>
    <t>BRUNA DE JESUS SILVA</t>
  </si>
  <si>
    <t>BRUNA FELICIO BORGES</t>
  </si>
  <si>
    <t>BRUNA GONCALVES SILVA</t>
  </si>
  <si>
    <t>BRUNA MARQUES CARDOSO DAS CHAGAS</t>
  </si>
  <si>
    <t>BRUNA OLIVEIRA DE FREITAS</t>
  </si>
  <si>
    <t>BRUNA PRISCILA FRATONI DE SOUS</t>
  </si>
  <si>
    <t>BRUNA RODRIGUES LEANDRO</t>
  </si>
  <si>
    <t>BRUNA SILVA SANTOS</t>
  </si>
  <si>
    <t>BRUNO ALMEIDA DE SOUZA</t>
  </si>
  <si>
    <t>BRUNO CHUKWUMA CONCEICAO EKESIANI</t>
  </si>
  <si>
    <t>BRUNO DA SILVA RAPONE</t>
  </si>
  <si>
    <t>BRUNO DE LIMA BRANDAO</t>
  </si>
  <si>
    <t>BRUNO DE MOURA OLIVEIRA SANTOS</t>
  </si>
  <si>
    <t>BRUNO ELEUTERIO DOS SANTOS</t>
  </si>
  <si>
    <t>BRUNO FERREIRA SILVA</t>
  </si>
  <si>
    <t>BRUNO MOTTA ARGENTE</t>
  </si>
  <si>
    <t>BRUNO RODRIGUES BACELAR</t>
  </si>
  <si>
    <t>BRUNO SILVA DE OLIVEIRA</t>
  </si>
  <si>
    <t>BRUNO SOARES PAIXAO</t>
  </si>
  <si>
    <t>BRUNO SOLIS DE CAMPOS</t>
  </si>
  <si>
    <t>BRUNO VENANCIO DE SOUZA SILVA</t>
  </si>
  <si>
    <t>CAIO DE AVEIRO DOS PRAZERES HENRIQUES</t>
  </si>
  <si>
    <t>CAIO GABRIEL ABREU KOSO</t>
  </si>
  <si>
    <t>CAIO HENRIQUE GERONIMO DA SILVA</t>
  </si>
  <si>
    <t>CAIO MARQUES DE PAULA EDUARDO</t>
  </si>
  <si>
    <t>CAIO MESQUITA</t>
  </si>
  <si>
    <t>CAIO VALENTIM PONTALTI DE ALMEIDA</t>
  </si>
  <si>
    <t>CAIQUE ALBUQUERQUE DA SILVA</t>
  </si>
  <si>
    <t>CAMILA CAIXETA BOIA</t>
  </si>
  <si>
    <t>CAMILA CAROLINA DE SOUZA</t>
  </si>
  <si>
    <t>CAMILA CRISTINA DA SILVA</t>
  </si>
  <si>
    <t>CAMILA DE FREITAS SILQUEIRA DA SILVA</t>
  </si>
  <si>
    <t>CAMILA GARCIA PULIDO</t>
  </si>
  <si>
    <t>CAMILA MARQUES FRASAO BEZERRA DE SOUZA</t>
  </si>
  <si>
    <t>CAMILA MIRANDA PEREIRA</t>
  </si>
  <si>
    <t>CAMILA RAQUEL ZAIA HESPANHOL</t>
  </si>
  <si>
    <t>CAMILA ROBERTA MORAES DA SILVA</t>
  </si>
  <si>
    <t>CAMILA SANTOS DA CUNHA CLARO</t>
  </si>
  <si>
    <t>CAMILA SILVA GOMES DE SENA</t>
  </si>
  <si>
    <t>CAMILA TEIXEIRA DE BARROS</t>
  </si>
  <si>
    <t>CARINA GRASIELA DE OLIVEIRA</t>
  </si>
  <si>
    <t>CARLA APARECIDA DO NASCIMENTO</t>
  </si>
  <si>
    <t>CARLA CRISTINA DE A DAMASCENO</t>
  </si>
  <si>
    <t>CARLITO BARBOSA LEMOS</t>
  </si>
  <si>
    <t>CARLOS ALEXANDRE GOULART FERREIRA</t>
  </si>
  <si>
    <t>CARLOS CASSIO PACHECO</t>
  </si>
  <si>
    <t>CARLOS EDUARDO DA ROSA LEAL</t>
  </si>
  <si>
    <t>CARLOS EDUARDO DE MORAIS</t>
  </si>
  <si>
    <t>CARLOS HENRIQUE SANTANA SANTOS</t>
  </si>
  <si>
    <t>CARLOS JUSTINO DA SILVA</t>
  </si>
  <si>
    <t>CARLOS SALVADOR NETO</t>
  </si>
  <si>
    <t>CARLOS YURI MEDELLA NICACIO</t>
  </si>
  <si>
    <t>CARMEM FERREIRA DE CARVALHO</t>
  </si>
  <si>
    <t>CAROLAYNE SILVA A DE SOUZA</t>
  </si>
  <si>
    <t>CAROLINA ALVES BERNARDO NASCIMENTO</t>
  </si>
  <si>
    <t>CAROLINA CASTIGLIONE BLASCO</t>
  </si>
  <si>
    <t>CAROLINA DA SILVA COSTA REIS</t>
  </si>
  <si>
    <t>CAROLINA DA SILVA OLIVA</t>
  </si>
  <si>
    <t>CAROLINA GARCIA VALPEREIRO</t>
  </si>
  <si>
    <t>CASMIER AZUBUIKE OKOROAFOR</t>
  </si>
  <si>
    <t>CASSIA IZIDORIO ROGERIO</t>
  </si>
  <si>
    <t>CASSILENE RODRIGUES DE ASSIS</t>
  </si>
  <si>
    <t>CATIA FIGUEIREDO E S CARDOSO</t>
  </si>
  <si>
    <t>CECILIA LUPI RODRIGUES COELHO</t>
  </si>
  <si>
    <t>CELCINA OLIVEIRA SOUZA</t>
  </si>
  <si>
    <t>CELESTINO LIMA DA SILVA JUNIOR</t>
  </si>
  <si>
    <t>CELMA GABIS MONTEIRO</t>
  </si>
  <si>
    <t>CELSO DOS SANTOS</t>
  </si>
  <si>
    <t>CESAR HENRIQUE SZTEJNHAUS MORE</t>
  </si>
  <si>
    <t xml:space="preserve">CESCON, BARRIEU, FLESCH &amp; BARRETO SOCIEDADE DE ADVOGADOS. </t>
  </si>
  <si>
    <t>CEZAR AUGUSTO SAVIO FIGUEIRA</t>
  </si>
  <si>
    <t>CHARLES AVILA DA SILVA</t>
  </si>
  <si>
    <t>CHARLES LENNON MONTEIRO</t>
  </si>
  <si>
    <t>CHARLLES FELIPE TIBURCIO</t>
  </si>
  <si>
    <t>CHRISTIAN MICHAEL B DE MATOS</t>
  </si>
  <si>
    <t>CHRISTIAN MUTOKA MUTOMBO</t>
  </si>
  <si>
    <t>CHRISTIANE DE A FERNANDES</t>
  </si>
  <si>
    <t>CINTHIA SEKSENIAN</t>
  </si>
  <si>
    <t>CINTIA CRISTINA DOS SANTOS PASSOS</t>
  </si>
  <si>
    <t>CINTYA RAFAELLA BATISTA LIMA</t>
  </si>
  <si>
    <t>CLAUDIA FERNANDES SOARES PINTO</t>
  </si>
  <si>
    <t>CLAUDIANE DOS SANTOS</t>
  </si>
  <si>
    <t>CLAUDIO ROBERTO C DA SILVA</t>
  </si>
  <si>
    <t>CLAUDIO SANTOS DO NASCIMENTO J</t>
  </si>
  <si>
    <t>CLAYTON APARECIDO GONCALVES</t>
  </si>
  <si>
    <t>CLEBER AUGUSTO SILVA</t>
  </si>
  <si>
    <t>CLEBER MENNA BARRETO</t>
  </si>
  <si>
    <t>CLEIDE APARECIDA BRIANTE DE OLIVEIRA</t>
  </si>
  <si>
    <t>CLEIDE RIBEIRO MATTOS</t>
  </si>
  <si>
    <t>CLEITON DA CONCEIÇAO GOMES</t>
  </si>
  <si>
    <t>CLELIA CAROLINA COUTINHO LEMONGE</t>
  </si>
  <si>
    <t>CLEMERSON ABDO LIMA</t>
  </si>
  <si>
    <t>CLEONICE VIANA DE CARVALHO</t>
  </si>
  <si>
    <t>CLESIO POLVERIO DA SILVA</t>
  </si>
  <si>
    <t>CLEYTON ROGES GOMES RODRIGUES</t>
  </si>
  <si>
    <t>COSLY TOUSSAINT</t>
  </si>
  <si>
    <t>CRISLENE DE SOUZA RIBEIRO</t>
  </si>
  <si>
    <t>CRISTHIAN DUARTE DE CASTRO</t>
  </si>
  <si>
    <t>CRISTIANE DA SILVA SANTANA</t>
  </si>
  <si>
    <t>CRISTIANE DE PAULI</t>
  </si>
  <si>
    <t>CRISTIANE FERNANDA R DIAS</t>
  </si>
  <si>
    <t>CRISTIANE GOMES TORRES DUARTE</t>
  </si>
  <si>
    <t>CRISTIANO COSTA RIBEIRO DA SILVA</t>
  </si>
  <si>
    <t>CRISTIANO DE SOUZA</t>
  </si>
  <si>
    <t>CRISTIANO SOUZA UZEL PEREIRA</t>
  </si>
  <si>
    <t>CRISTOFER GROBE DOS SANTOS</t>
  </si>
  <si>
    <t xml:space="preserve">CYNTHIA APARECIDA GONÇALVES BONIFÁCIO COSTA </t>
  </si>
  <si>
    <t>CYRO VECCHI CABANAS</t>
  </si>
  <si>
    <t>DAFNE RODRIGUES JONES KENNETH</t>
  </si>
  <si>
    <t>DAGMAR FERREIRA ROSA</t>
  </si>
  <si>
    <t>DAGOBERTO SILVA GODINHO</t>
  </si>
  <si>
    <t>DAIANE BRITO NASCIMENTO DOS SANTOS</t>
  </si>
  <si>
    <t>DAIANE DAMASCENO DE FREITAS</t>
  </si>
  <si>
    <t>DALILA APARECIDA SOUSA LIMA CASTRO</t>
  </si>
  <si>
    <t>DAMARES RODRIGUES BARREIROS</t>
  </si>
  <si>
    <t>DANESSON NASCIMENTO FERNANDES BARBOSA</t>
  </si>
  <si>
    <t>DANIEL CARLOS DE LIMA</t>
  </si>
  <si>
    <t>DANIEL DA SILVA FONSECA</t>
  </si>
  <si>
    <t>DANIEL DE SANTANA CONCEICAO</t>
  </si>
  <si>
    <t>DANIEL RIBEIRO SILVA</t>
  </si>
  <si>
    <t>DANIELA BACARINI DE ASSIS</t>
  </si>
  <si>
    <t>DANIELA MACHADO DE ANDRADE NEVES</t>
  </si>
  <si>
    <t>DANIELA PRATES MACHADO</t>
  </si>
  <si>
    <t>DANIELE DOS SANTOS ESTRELA</t>
  </si>
  <si>
    <t>DANIELLA APARECIDA CARVALHO</t>
  </si>
  <si>
    <t>DANIELLA MENESES RANGEL DA SILVA</t>
  </si>
  <si>
    <t>DANIELLA SALIBA ABDALLA</t>
  </si>
  <si>
    <t>DANIELLE CRISTINA CALAZANS DE LIMA</t>
  </si>
  <si>
    <t>DANIELLE DA SILVEIRA</t>
  </si>
  <si>
    <t>DANIELLE LOPES PEIXOTO</t>
  </si>
  <si>
    <t>DANIELLE MENDONÇA MONTALTO GUEDES</t>
  </si>
  <si>
    <t>DANIELLE SANTOS ALENCAR REIS</t>
  </si>
  <si>
    <t>DANILO CAMPOS ANANIAS</t>
  </si>
  <si>
    <t>DANILO DA SILVA RESENDE</t>
  </si>
  <si>
    <t>DANILO DE SOUZA FACCHINI</t>
  </si>
  <si>
    <t>DANILO DIAS DE ARAUJO</t>
  </si>
  <si>
    <t>DANILO GOMES DA SILVA</t>
  </si>
  <si>
    <t>DANILO LOPES PEREIRA</t>
  </si>
  <si>
    <t>DANILO MACHADO DOS SANTOS</t>
  </si>
  <si>
    <t>DANILO RAMOS DO CARMO</t>
  </si>
  <si>
    <t>DARLEN DE JESUS DOS SANTOS</t>
  </si>
  <si>
    <t>DAVI CRISTOVAN C BERNARDES</t>
  </si>
  <si>
    <t>DAVI OLIVEIRA</t>
  </si>
  <si>
    <t>DAVI PEREIRA SALES</t>
  </si>
  <si>
    <t>DAVID DE CASTRO SILVA</t>
  </si>
  <si>
    <t>DAVID ELOY SILVA DA HORA</t>
  </si>
  <si>
    <t>DAVID PAULO NASCIMENTO MATEUS</t>
  </si>
  <si>
    <t>DAVID RODRIGUES BEZERRA</t>
  </si>
  <si>
    <t>DAYANA OLIVEIRA MOLINA</t>
  </si>
  <si>
    <t>DAYANE COSTA DE SOUZA</t>
  </si>
  <si>
    <t>DEBORA DE LIRA DOS SANTOS</t>
  </si>
  <si>
    <t>DEBORA MARTINS RODRIGUES</t>
  </si>
  <si>
    <t>DEBORA ROSA MARIANO</t>
  </si>
  <si>
    <t>DEBORA SANTOS DO NASCIMENTO</t>
  </si>
  <si>
    <t>DENILSON LIMOEIRO JUNIOR</t>
  </si>
  <si>
    <t>DENILSON PINTO</t>
  </si>
  <si>
    <t>DESTINO NSUMBU KULANI</t>
  </si>
  <si>
    <t>DEYVERSON GILVAN DA SILVA PESSOA</t>
  </si>
  <si>
    <t>DIANA CLAUDIA SOARES MOREIRA</t>
  </si>
  <si>
    <t>DIEGO ALMEIDA DE CASTRO</t>
  </si>
  <si>
    <t>DIEGO ANDRE SANTOS SILVA</t>
  </si>
  <si>
    <t>DIEGO BARBOSA SANTOS</t>
  </si>
  <si>
    <t>DIEGO CASTRO DE SOUSA</t>
  </si>
  <si>
    <t>DIEGO DOS SANTOS REGO</t>
  </si>
  <si>
    <t>DIEGO GONCALVES DA SILVA</t>
  </si>
  <si>
    <t>DIEGO LEITE CANDEIA DE LIMA</t>
  </si>
  <si>
    <t>DIEGO MARTINS DA SILVA</t>
  </si>
  <si>
    <t>DIEGO MARTINS FERREIRA</t>
  </si>
  <si>
    <t>DINO LUCAS CASTRO GALEAZZI</t>
  </si>
  <si>
    <t>DIOGO ROCHA CAVALCANTE</t>
  </si>
  <si>
    <t>DIRCE NUNES DE CASTRO</t>
  </si>
  <si>
    <t>DJALMA DOS REIS FERREIRA</t>
  </si>
  <si>
    <t>DOMINGAS CONCEICAO DO AMOR DIVINO</t>
  </si>
  <si>
    <t>DONIZETE VIEIRA DA SILVA</t>
  </si>
  <si>
    <t>DOUGLAS DE SOUZA MIRANDA</t>
  </si>
  <si>
    <t>DOUGLAS FERNANDO DE JESUS</t>
  </si>
  <si>
    <t>DOUGLAS FERREIRA MARTINS PEREIRA</t>
  </si>
  <si>
    <t>DOUGLAS RICARDO RODRIGUES DE LIMA</t>
  </si>
  <si>
    <t>DOUGLAS SIQUEIRA</t>
  </si>
  <si>
    <t>DOUGLAS VARGAS SILVA</t>
  </si>
  <si>
    <t>EDES APARECIDO DE OLIVEIRA</t>
  </si>
  <si>
    <t>EDILAINE CAETANO LOURENCO</t>
  </si>
  <si>
    <t>EDILSON MACHADO DE MATOS</t>
  </si>
  <si>
    <t>EDIMILSON LUIZ DE S JUNIOR</t>
  </si>
  <si>
    <t>EDINALVA CARVALHO PEDROZA</t>
  </si>
  <si>
    <t>EDINALVA SOUSA E SILVA</t>
  </si>
  <si>
    <t>EDIVALDO ALVES DE OLIVEIRA</t>
  </si>
  <si>
    <t>EDIVALDO BARREIRA MOTA</t>
  </si>
  <si>
    <t>EDMAR APARECIDO DIAS DE OLIVEIRA</t>
  </si>
  <si>
    <t>EDMILSON FERREIRA DA SILVA</t>
  </si>
  <si>
    <t>EDMILSON ROCHA DE MELO JUNIOR</t>
  </si>
  <si>
    <t>EDNA FERNANDES DA SILVA</t>
  </si>
  <si>
    <t>EDNALVA RODRIGUES DE SOUZA</t>
  </si>
  <si>
    <t>EDNILSON ROBERTO CORTEZ GAUDÊNCIO</t>
  </si>
  <si>
    <t>EDSON MAURO SANTOS</t>
  </si>
  <si>
    <t>EDUARDA LETICIA NOVAIS DE ARAUJO</t>
  </si>
  <si>
    <t>EDUARDA SIQUEIRA DE ALMEIDA</t>
  </si>
  <si>
    <t>EDUARDO CARDOSO DE OLIVEIRA</t>
  </si>
  <si>
    <t>EDUARDO KNOLL OLIVEIRA</t>
  </si>
  <si>
    <t>EDUARDO LIBERATO SOUZA DA SILVA</t>
  </si>
  <si>
    <t>EDUARDO MACHADO FERREIRA</t>
  </si>
  <si>
    <t>EDUARDO MEZZONATO DE ALMEIDA</t>
  </si>
  <si>
    <t>EDUARDO PEREIRA</t>
  </si>
  <si>
    <t>EDUARDO TILGER BERALDE</t>
  </si>
  <si>
    <t>EDVALDO APARECIDO ROMEIRO COSTA</t>
  </si>
  <si>
    <t>EDVALDO MATOS SILVA</t>
  </si>
  <si>
    <t>EDVALDO VIEIRA DO NASCIMENTO JUNIOR</t>
  </si>
  <si>
    <t>ELAINE CRISTINA AQUINO SILVA ALVES</t>
  </si>
  <si>
    <t>ELAINE CRISTINA DE ARRUDA TOLEDO</t>
  </si>
  <si>
    <t>ELAINE CRISTINA DOS SANTOS GALVAO</t>
  </si>
  <si>
    <t>ELAINE CRISTINA MORAIS CANDIDO</t>
  </si>
  <si>
    <t>ELAINE CRISTINA RODRIGUES DOS SANTOS</t>
  </si>
  <si>
    <t>ELENI CORDEIRO</t>
  </si>
  <si>
    <t>ELENILSON JOSE DA SILVA</t>
  </si>
  <si>
    <t>ELIANE DE FREITAS FERREIRA</t>
  </si>
  <si>
    <t>ELIANE MARIA DA CONCEICAO</t>
  </si>
  <si>
    <t>ELIANE MARIA DAS GRAÇAS DE PA</t>
  </si>
  <si>
    <t>ELIAS NETO SAMPAIO VASCONCELOS</t>
  </si>
  <si>
    <t>ELIEL COSTA DO NASCIMENTO</t>
  </si>
  <si>
    <t>ELIENAI SOARES SILVA</t>
  </si>
  <si>
    <t>ELIENE DA SILVA TORRES</t>
  </si>
  <si>
    <t>ELIO MAGRI JUNIOR</t>
  </si>
  <si>
    <t>ELISABETE DA SILVA MENDES</t>
  </si>
  <si>
    <t>ELISANGELA ALEXANDRE DA SILVA</t>
  </si>
  <si>
    <t>ELISANGELA GOMES DA SILVA MOURA</t>
  </si>
  <si>
    <t>ELISANGELA MENDES DRANKA</t>
  </si>
  <si>
    <t>ELISIERE MAIUMI AMORIM SUGA</t>
  </si>
  <si>
    <t>ELIVELTON MOREIRA DA SILVA</t>
  </si>
  <si>
    <t>ELIZANGELA BATISTA DE SOUZA</t>
  </si>
  <si>
    <t>ELIZET DA SILVA MACHADO</t>
  </si>
  <si>
    <t>ELIZETE RIBEIRO RODRIGUES</t>
  </si>
  <si>
    <t>ELKA RUMY IBATA</t>
  </si>
  <si>
    <t>ELLEN CHAVES DE OLIVEIRA</t>
  </si>
  <si>
    <t>ELLEN MARCELA CORREIA IZIDORO</t>
  </si>
  <si>
    <t>ELMA DE JESUS RIBEIRO</t>
  </si>
  <si>
    <t>ELOISA CORREA NIEPS</t>
  </si>
  <si>
    <t>ELOISE NATALIA MACEDO DA SILVA</t>
  </si>
  <si>
    <t>ELOMAR NASCIMENTO DOS SANTOS</t>
  </si>
  <si>
    <t>ELPIDIO ALVES CARNEIRO NETO</t>
  </si>
  <si>
    <t>ELVIS CRISTIAN FERNANDES DOS SANTOS</t>
  </si>
  <si>
    <t>ELVIS PRESLEY XAVIER BASTOS</t>
  </si>
  <si>
    <t>EMANUELY DA SILVA TELLES</t>
  </si>
  <si>
    <t>EMERSON DE SOUSA SANTANA</t>
  </si>
  <si>
    <t>EMERSON ORTEGA COLELLA</t>
  </si>
  <si>
    <t>EMERSON SANTOS DE SOUZA</t>
  </si>
  <si>
    <t>EMILY DOS SANTOS COSTA</t>
  </si>
  <si>
    <t>EMILY SANT ANA MELO</t>
  </si>
  <si>
    <t>ENEDITE DE OLIVEIRA CRUZ</t>
  </si>
  <si>
    <t>ENNIO FERREIRA DA SILVA</t>
  </si>
  <si>
    <t>ERICA MABEL LUNA</t>
  </si>
  <si>
    <t>ERICK SILVA DE ALMEIDA</t>
  </si>
  <si>
    <t>ERIKA DA COSTA REIS</t>
  </si>
  <si>
    <t>ERIKA DE CASSIA PEREIRA</t>
  </si>
  <si>
    <t>ERLAN PAIVA RESENDE</t>
  </si>
  <si>
    <t>ERYDSON ALVES DE ALBUQUERQUE</t>
  </si>
  <si>
    <t>ESTEFANIA DOS SANTOS SOUZA XAVIER</t>
  </si>
  <si>
    <t>ESTER ALVES MONTEIRO</t>
  </si>
  <si>
    <t>EVA ALVES DOS REIS AMORIM</t>
  </si>
  <si>
    <t>EVANDRO NERES DE SANTANA</t>
  </si>
  <si>
    <t>EVANDRO SILVA GOULART LOPES</t>
  </si>
  <si>
    <t>EVANIA FERMINO DIAS</t>
  </si>
  <si>
    <t>EVERALDO MARTINS GOMES JUNIOR</t>
  </si>
  <si>
    <t>EVERSON RAIMUNDO CARDOSO DOS S</t>
  </si>
  <si>
    <t>EZEQUIEL LUIZ FRAGNAN JUNIOR</t>
  </si>
  <si>
    <t>FABIAN VINICIUS CORREA</t>
  </si>
  <si>
    <t>FABIANA DE JESUS DEMETRIO</t>
  </si>
  <si>
    <t>FABIANA KELLY PEREIRA COSTA</t>
  </si>
  <si>
    <t>FABIANA RODRIGUES CORREIA</t>
  </si>
  <si>
    <t>FABIANO DE SOUZA PEREIRA GRAVATAL</t>
  </si>
  <si>
    <t>FABIANO FLORES</t>
  </si>
  <si>
    <t>FABIANO FRAGOSO</t>
  </si>
  <si>
    <t>FABIO BERTOLINO DE OLIVEIRA</t>
  </si>
  <si>
    <t>FABIO CARNEIRO IBIAPINO</t>
  </si>
  <si>
    <t>FABIO DE OLIVEIRA CRUZ</t>
  </si>
  <si>
    <t>FABIO DE PAULA SABINO</t>
  </si>
  <si>
    <t>FABIO FARIAS BELGA</t>
  </si>
  <si>
    <t>FABIO LEVATTI</t>
  </si>
  <si>
    <t>FABIO MARTINS DA CRUZ</t>
  </si>
  <si>
    <t>FABIO MESTRINER LOATTI</t>
  </si>
  <si>
    <t>FABIO NASCIMENTO ALMEIDA</t>
  </si>
  <si>
    <t>FABIO PINHEIRO COLLEPICOLO</t>
  </si>
  <si>
    <t>FABIO RODRIGUES DOS SANTOS SILVA</t>
  </si>
  <si>
    <t>FABIO VIEIRA</t>
  </si>
  <si>
    <t>FABIO WINK DE OLIVEIRA BENEDITO</t>
  </si>
  <si>
    <t>FABRICIA OVIDIO FURTADO</t>
  </si>
  <si>
    <t>FABRICIO DE SOUZA MIGUEL</t>
  </si>
  <si>
    <t>FABRICIO MORENTI DE MENDONCA</t>
  </si>
  <si>
    <t>FABRICIO TEIXEIRA CALIXTO</t>
  </si>
  <si>
    <t>FAUSTINO ALVES DA CONCEIÇAO</t>
  </si>
  <si>
    <t>FELIPE ALBERTO COSMELLI</t>
  </si>
  <si>
    <t>FELIPE DOS SANTOS OLIVEIRA</t>
  </si>
  <si>
    <t>FELIPE FERRADANS ROCHA</t>
  </si>
  <si>
    <t>FELIPE HENRIQUE DE MELLO</t>
  </si>
  <si>
    <t>FELIPE MATHEUS SANTOS DE MOURA</t>
  </si>
  <si>
    <t>FELIPE NUNES CRIZOSTOMO DE SOUZA</t>
  </si>
  <si>
    <t>FELIPE OLIVEIRA VIEIRA</t>
  </si>
  <si>
    <t>FELIPE RODRIGUES DA CRUZ</t>
  </si>
  <si>
    <t>FELIPE SANTOS COSTA</t>
  </si>
  <si>
    <t>FERNANDA AMORIM DA SILVA</t>
  </si>
  <si>
    <t>FERNANDA APARECIDA L DA SILVA</t>
  </si>
  <si>
    <t>FERNANDA BAGGIO DE ALMEIDA HAZALDINE</t>
  </si>
  <si>
    <t>FERNANDA CAMARGO MARTINS</t>
  </si>
  <si>
    <t>FERNANDA CRISTINA L DA SILVA</t>
  </si>
  <si>
    <t>FERNANDA DE FATIMA TRAMPIN</t>
  </si>
  <si>
    <t>FERNANDA FLORES DE OLIVEIRA</t>
  </si>
  <si>
    <t>FERNANDA GILIOLI PINHEIRO</t>
  </si>
  <si>
    <t>FERNANDA LUISA VENDRUSCOLO</t>
  </si>
  <si>
    <t>FERNANDA NOGUEIRA BIJOS DE FREITAS</t>
  </si>
  <si>
    <t>FERNANDA POLI MOREIRA DA SILVA</t>
  </si>
  <si>
    <t>FERNANDA SANTOS DE SANTANA</t>
  </si>
  <si>
    <t>FERNANDA VANESSA GONCALVES LUCAS</t>
  </si>
  <si>
    <t>FERNANDO ALVES ROCHA</t>
  </si>
  <si>
    <t>FERNANDO APARECIDO MORAES</t>
  </si>
  <si>
    <t>FERNANDO BARBOSA DE FREITAS</t>
  </si>
  <si>
    <t>FERNANDO CAFFERATI FERNANDES</t>
  </si>
  <si>
    <t>FERNANDO DO PRADO</t>
  </si>
  <si>
    <t>FERNANDO HIPOLITO JUNIOR</t>
  </si>
  <si>
    <t>FERNANDO LUIS B DE O LIRA</t>
  </si>
  <si>
    <t>FERNANDO NERES DA SILVA</t>
  </si>
  <si>
    <t>FERNANDO PIMENTEL</t>
  </si>
  <si>
    <t>FERNANDO SIMAO BEZERRA</t>
  </si>
  <si>
    <t>FERNANDO WILSON SABONETE</t>
  </si>
  <si>
    <t>Ferreira Cabral Raguza &amp; Monteiro</t>
  </si>
  <si>
    <t>FILIPE EVANGELISTA DUQUE DA SI</t>
  </si>
  <si>
    <t>FILIPE SILVA RODRIGUES</t>
  </si>
  <si>
    <t>FILIPI LOPES DE ARAUJO</t>
  </si>
  <si>
    <t>FLAMARION PEREIRA DA SILVA</t>
  </si>
  <si>
    <t>FLAVIA APARECIDA DOS SANTOS</t>
  </si>
  <si>
    <t>FLAVIA SILVA MOTA</t>
  </si>
  <si>
    <t>FLAVIO ALVES GRANATO</t>
  </si>
  <si>
    <t>FLAVIO ESTEVAM BOMBARDI</t>
  </si>
  <si>
    <t>FOCACCIA, AMARAL, SALVIA, PELLON E LAMONICA ADVOGA</t>
  </si>
  <si>
    <t>FRANCIELE CHAVES DE JESUS</t>
  </si>
  <si>
    <t>FRANCIELI ANDRADE DA CRUZ</t>
  </si>
  <si>
    <t>FRANCISCA ALANA LINHARES FERREIRA DE ARAUJO</t>
  </si>
  <si>
    <t>FRANCISCA ALVENIR MARTINS LIMA</t>
  </si>
  <si>
    <t>FRANCISCA CHAVES DE LIMA</t>
  </si>
  <si>
    <t>FRANCISCA DAMASCENO DE SOUSA COSTA</t>
  </si>
  <si>
    <t>FRANCISCA ERLANIA PEREIRA COEL</t>
  </si>
  <si>
    <t>FRANCISCA LUCIANE SOARES DE SOUSA</t>
  </si>
  <si>
    <t>FRANCISCO FLAVIO ALVES DE OLIVEIRA</t>
  </si>
  <si>
    <t>FRANCISCO HILARIO COSTA BARBOSA JUNIOR</t>
  </si>
  <si>
    <t>FRANCISCO MACELIO P SPINOSA</t>
  </si>
  <si>
    <t>FRANKLIN HENRIQUE DE SOUZA</t>
  </si>
  <si>
    <t>FREDERICO ROCHA</t>
  </si>
  <si>
    <t>GABIA RIBEIRO CAMPOS</t>
  </si>
  <si>
    <t>GABRIEL ARAUJO SANTOS</t>
  </si>
  <si>
    <t>GABRIEL ARY KANNINK KOVALSKI</t>
  </si>
  <si>
    <t>GABRIEL BARBOZA FERREIRA GARCIA SANTOS</t>
  </si>
  <si>
    <t>GABRIEL BRITO SILVA</t>
  </si>
  <si>
    <t>GABRIEL DE SOUZA MOURA</t>
  </si>
  <si>
    <t>GABRIEL DO AMARAL CASTILHO DE SOUZA</t>
  </si>
  <si>
    <t>GABRIEL FELIPE TAVEIRA</t>
  </si>
  <si>
    <t>GABRIEL FERNANDO DE FRANCA SILVA</t>
  </si>
  <si>
    <t>GABRIEL GOMES DA SILVA</t>
  </si>
  <si>
    <t>GABRIEL HENRIQUE ALVES</t>
  </si>
  <si>
    <t>GABRIEL LEITE PISANI ALVES DA SILVA</t>
  </si>
  <si>
    <t>GABRIEL MACHADO</t>
  </si>
  <si>
    <t>GABRIEL MACIEL SOUZA</t>
  </si>
  <si>
    <t>GABRIEL ROCHA DE SOUZA</t>
  </si>
  <si>
    <t>GABRIEL SILVEIRA OLIVEIRA</t>
  </si>
  <si>
    <t>GABRIEL SOUZA NEVES</t>
  </si>
  <si>
    <t>GABRIELA BRAGA FERNANDES</t>
  </si>
  <si>
    <t>GABRIELA COSTA DA SILVA</t>
  </si>
  <si>
    <t>GABRIELA DE LIMA JORDAO MUNIZ</t>
  </si>
  <si>
    <t>GABRIELA MOURA BEZERRA</t>
  </si>
  <si>
    <t>GABRIELA SCHIAVONE FEDULO</t>
  </si>
  <si>
    <t>GABRIELLY RODRIGUES SOARES</t>
  </si>
  <si>
    <t>GEIZA ALMEIDA DE MATOS</t>
  </si>
  <si>
    <t>GENISON ALVES DE SENA</t>
  </si>
  <si>
    <t>GENIVAN DOS SANTOS DIAS</t>
  </si>
  <si>
    <t>GEOVAN OLIVEIRA DOS SANTOS</t>
  </si>
  <si>
    <t>GERISLANDIO SOARES DE MATOS</t>
  </si>
  <si>
    <t>GERSON CASSIMIRO DA SILVA</t>
  </si>
  <si>
    <t>GEZIEL FRANCA DE JESUS</t>
  </si>
  <si>
    <t>GILIALDO OLIVEIRA RAMOS</t>
  </si>
  <si>
    <t>GILMAR LUIZ DA SILVA</t>
  </si>
  <si>
    <t>GILMAR TAKEDA PINHEIRO</t>
  </si>
  <si>
    <t>GILSON BARBOSA ALMEIDA</t>
  </si>
  <si>
    <t>GILVAN PEREIRA DE SOUZA FE</t>
  </si>
  <si>
    <t>GIOVANA FIDELIS CRUZ DOS SANTOS</t>
  </si>
  <si>
    <t>GIOVANA SANTANA</t>
  </si>
  <si>
    <t>GIOVANI DIONISIO SCUSSEL</t>
  </si>
  <si>
    <t>GIOVANI MENDES PACHECO</t>
  </si>
  <si>
    <t>GIRLENE LUCAS DOS SANTOS</t>
  </si>
  <si>
    <t>GISELLE SIQUEIRA COPINSKI</t>
  </si>
  <si>
    <t>GIVALDA ALVES DA SILVA</t>
  </si>
  <si>
    <t>GLAUBER FIRMINO DE OLIVEIRA</t>
  </si>
  <si>
    <t>GLAUBER SOUZA LUZARDO FLORES</t>
  </si>
  <si>
    <t>GLAUCENIR FONSECA COSTA</t>
  </si>
  <si>
    <t>GLAUCO VIEIRA FOGAL</t>
  </si>
  <si>
    <t>GLEIBE DAS CHAGAS CAIRES</t>
  </si>
  <si>
    <t>GLESSLER SILVA ALMEIDA</t>
  </si>
  <si>
    <t>GLEYCE LIMA FREIRE</t>
  </si>
  <si>
    <t>GLICIA MARIA DA SILVA SANTOS</t>
  </si>
  <si>
    <t>GLORIA ESTEFANI ALVES DE SOUSA</t>
  </si>
  <si>
    <t>GNANDI MOUSTAFA YANWO</t>
  </si>
  <si>
    <t>GRACIELE PEREIRA MARTINS</t>
  </si>
  <si>
    <t>GRACIETE ALICE LOPES TE</t>
  </si>
  <si>
    <t>GRASIELE ANUNCIADA DE MOURA</t>
  </si>
  <si>
    <t>GRAZIELA APARECIDA CASTRO DE CARVALHO</t>
  </si>
  <si>
    <t>GRAZIELE ARAUJO DOS SANTOS</t>
  </si>
  <si>
    <t>GRAZIELI BONKOSKI DE MORAES</t>
  </si>
  <si>
    <t>GRAZIELLI SILVA DE PAIVA</t>
  </si>
  <si>
    <t>GRAZZIANNI ESPOSITO TEIXEIRA DE OLIVEIRA</t>
  </si>
  <si>
    <t>GRAZZIELA ALESSANDRA RODRIGUES BERTONI</t>
  </si>
  <si>
    <t>GUAZZELLI E TORRANO ADVOGADOS ASSOCIADOS</t>
  </si>
  <si>
    <t>GUILHERME AMADO RIGATTO</t>
  </si>
  <si>
    <t>GUILHERME APARECIDO VIANA CAMPOS</t>
  </si>
  <si>
    <t>GUILHERME AUGUSTO POLLI</t>
  </si>
  <si>
    <t>GUILHERME AZEVEDO FERREIRA</t>
  </si>
  <si>
    <t>GUILHERME CESAR GRUA</t>
  </si>
  <si>
    <t>GUILHERME DA SILVA SANTOS</t>
  </si>
  <si>
    <t>GUILHERME DE OLIVEIRA MIGUEL</t>
  </si>
  <si>
    <t>GUILHERME FERNANDES PEREIRA</t>
  </si>
  <si>
    <t>GUILHERME JORGE P SALMAZIO</t>
  </si>
  <si>
    <t>GUILHERME NALIATO MENDES</t>
  </si>
  <si>
    <t>GUILHERME RODRIGUES AGNOLETTO</t>
  </si>
  <si>
    <t>GUILHERME RODRIGUES LEANDRO</t>
  </si>
  <si>
    <t>GUSTAVO DA COSTA SEBASTIANY</t>
  </si>
  <si>
    <t>GUSTAVO FELIPE GUEDES DA SILVA</t>
  </si>
  <si>
    <t>GUSTAVO FERREIRA DA SILVA</t>
  </si>
  <si>
    <t>GUSTAVO FREITAS CARDOSO DA SILVA</t>
  </si>
  <si>
    <t>GUSTAVO GELOTTI DOS SANTOS</t>
  </si>
  <si>
    <t>GUSTAVO GUEDES DOS SANTOS</t>
  </si>
  <si>
    <t>GUSTAVO HENRIQUE DE ASSIS</t>
  </si>
  <si>
    <t>GUSTAVO TAVARES GOMES</t>
  </si>
  <si>
    <t>HAMILTON SERRA PEREIRA</t>
  </si>
  <si>
    <t>HANDRYA ALINE BRITO DOS SANTOS</t>
  </si>
  <si>
    <t>HANNA KAROLLAYNE ALEXANDRE GOMES DA SILVA</t>
  </si>
  <si>
    <t>HELENA SILVA</t>
  </si>
  <si>
    <t>HELIO DE ANGELIS RIBEIRO FELIX</t>
  </si>
  <si>
    <t>HELIO PEREIRA GUIMARAES JUNIOR</t>
  </si>
  <si>
    <t>HELOISA APARECIDA CESAR</t>
  </si>
  <si>
    <t>HELTON BRUNO SOUSA MARQUES</t>
  </si>
  <si>
    <t>HELTON SANTOS ARAUJO</t>
  </si>
  <si>
    <t>HENRIQUE CARVALHO DESSEN</t>
  </si>
  <si>
    <t>HENRIQUE DE OLIVEIRA REIS</t>
  </si>
  <si>
    <t>HENRIQUE GREIN NETO</t>
  </si>
  <si>
    <t>HERCULES TADEU ROCCA</t>
  </si>
  <si>
    <t>HIRAN DINIZ DE ALMEIDA FILHO</t>
  </si>
  <si>
    <t>HUDSON ANDERSON ANDRADE NOGUEIRA</t>
  </si>
  <si>
    <t>HUGO LEONARDO DA FONSECA</t>
  </si>
  <si>
    <t>HUGO RICARDO PAZIN CARDOSO</t>
  </si>
  <si>
    <t>HUGO SANCHES SIQUEIRA</t>
  </si>
  <si>
    <t>HYAGOR PADILHA PASSOS</t>
  </si>
  <si>
    <t>IAGO OLIVEIRA CORREIA</t>
  </si>
  <si>
    <t>IGOR DANTAS SOUZA</t>
  </si>
  <si>
    <t>IGOR DIAS DE MEDEIROS</t>
  </si>
  <si>
    <t>IGOR HENRIQUE LIMA FERREIRA</t>
  </si>
  <si>
    <t>ILTON BROGIO</t>
  </si>
  <si>
    <t>INGRID ARAUJO DOS SANTOS</t>
  </si>
  <si>
    <t>INGRID ARAUJO VIEIRA</t>
  </si>
  <si>
    <t>INGRID CRISTINA NASCIMENTO DE BRITO</t>
  </si>
  <si>
    <t>INGRIDT PORTUGAL WILDE</t>
  </si>
  <si>
    <t>Instituto Paulista</t>
  </si>
  <si>
    <t>IONATAN AZULAY</t>
  </si>
  <si>
    <t>IRACI FERREIRA FREIRE COSTA</t>
  </si>
  <si>
    <t>IRAJANE CANTANHEDE NUNES</t>
  </si>
  <si>
    <t>IRIS SANTOS MAIO DE OLIVEIRA</t>
  </si>
  <si>
    <t>ISAAC JERONIMO DE OLIVEIRA JUNIOR</t>
  </si>
  <si>
    <t>ISABEL CRISTINA SOUSA DA LUZ</t>
  </si>
  <si>
    <t>ISABEL ROSA FERREIRA DE OLIVEIRA</t>
  </si>
  <si>
    <t>ISABELA CAMARGO DOS SANTOS</t>
  </si>
  <si>
    <t>ISABELLA DE VASCONCELOS TEIXEIRA</t>
  </si>
  <si>
    <t>ISADORA TEIDER OLIVEIRA</t>
  </si>
  <si>
    <t>ISMARLEY PEREIRA DA SILVA MEND</t>
  </si>
  <si>
    <t>ISRAEL GONCALVES DEL DUQUE</t>
  </si>
  <si>
    <t>ITALO TOMAZ SANTOS PAULINO</t>
  </si>
  <si>
    <t>ITAMAR DENES CARVALHO DA SILVA</t>
  </si>
  <si>
    <t>IVAN CAVALHEIRO</t>
  </si>
  <si>
    <t>IVAN DE SIQUEIRA CORREIA</t>
  </si>
  <si>
    <t>IVAN RICARDO MARCIANO MELZ</t>
  </si>
  <si>
    <t>IVANETE JESUS VIANA</t>
  </si>
  <si>
    <t>JACINE CIDRACK DE OLIVEIRA NETO</t>
  </si>
  <si>
    <t>JACINTO DO ROSARIO DA C CRUZ</t>
  </si>
  <si>
    <t>JACKY NGALULA KAMANDA</t>
  </si>
  <si>
    <t>JACQUELINE SANCHEZ DE ALMEIDA</t>
  </si>
  <si>
    <t>JADE MOREIRA DA COSTA</t>
  </si>
  <si>
    <t>JAILTON FRAGOSO SOUZA</t>
  </si>
  <si>
    <t>JAIRO OLIVEIRA DA SILVA</t>
  </si>
  <si>
    <t>JAMES DONATO DOS SANTOS</t>
  </si>
  <si>
    <t>JANAINE ANDRE GENUINO</t>
  </si>
  <si>
    <t>JANE MARIA GONDIN DA SILVA</t>
  </si>
  <si>
    <t>JANIELLY TUNICO DE SOUZA</t>
  </si>
  <si>
    <t>JAQUELINE DE LIMA GUERRA</t>
  </si>
  <si>
    <t>JAQUELINE RICHIERI</t>
  </si>
  <si>
    <t>JAQUELINE SANTOS TEIXEIRA</t>
  </si>
  <si>
    <t>JASIEL PEREIRA CARDOSO</t>
  </si>
  <si>
    <t>JEAN ARTACHO BRITTO</t>
  </si>
  <si>
    <t>JEAN CARLA DE ALMEIDA LIRA</t>
  </si>
  <si>
    <t>JEAN CARLOS FERREIRA DOS SANTOS</t>
  </si>
  <si>
    <t>JEAN YVES LABRIET FARIA</t>
  </si>
  <si>
    <t>JEANCARLO SCHERER FLECKE</t>
  </si>
  <si>
    <t>JEFFERSON BALBINO DE MELO</t>
  </si>
  <si>
    <t>JEFFERSON COSTA SILVA</t>
  </si>
  <si>
    <t>JEFFERSON DE SENA DA SILVA</t>
  </si>
  <si>
    <t>JEFFERSON DOS SANTOS</t>
  </si>
  <si>
    <t>JEFFERSON DOS SANTOS FREITAS</t>
  </si>
  <si>
    <t>JEFFERSON GONÇALVES DE PEDER</t>
  </si>
  <si>
    <t>JEFFERSON VENANCIO</t>
  </si>
  <si>
    <t>JEFFREY RODRIGUES ALVES</t>
  </si>
  <si>
    <t>JENIFER CAROLINE BARATELLA DOS SANTOS</t>
  </si>
  <si>
    <t>JENIFFER DANTAS ARAUJO</t>
  </si>
  <si>
    <t>JENNIFER CAROLINE DE ARAUJO LIMA</t>
  </si>
  <si>
    <t>JENNIFER MATOS RIBEIRO</t>
  </si>
  <si>
    <t>JENNIFFER CLAUD HOCHE</t>
  </si>
  <si>
    <t>JEOVÁ FRANCISO DA SILVA</t>
  </si>
  <si>
    <t>JEROBOAO VERGINIO BARBOSA</t>
  </si>
  <si>
    <t>JERRY ANDERSON DE SOUZA</t>
  </si>
  <si>
    <t>JESSICA ALINE DA CRUZ</t>
  </si>
  <si>
    <t>JESSICA BISPO DOS SANTOS</t>
  </si>
  <si>
    <t>JESSICA CAMARA RIBEIRO</t>
  </si>
  <si>
    <t>JESSICA DA ROCHA BRANDAO</t>
  </si>
  <si>
    <t>JESSICA FERREIRA NASCIMENTO</t>
  </si>
  <si>
    <t>JESSICA HELENA MENDES DE SOUZA</t>
  </si>
  <si>
    <t>JESSICA NATHALI QUINTEROS</t>
  </si>
  <si>
    <t>JESSICA RAÍSSA RODRIGUES E SILVA</t>
  </si>
  <si>
    <t>JESSICA RAYANE DE ALMEIDA SILVA</t>
  </si>
  <si>
    <t>JESSICA ROBERTA BORBA FERREIRA</t>
  </si>
  <si>
    <t>JESSICA SILVA DE SOUZA</t>
  </si>
  <si>
    <t>JESSIKA BATISTA DE ARAUJO LEANDRO</t>
  </si>
  <si>
    <t>JESSYE LAIANE BORGES SANTANA</t>
  </si>
  <si>
    <t>JEYMESON ABREU BRITO</t>
  </si>
  <si>
    <t>JEYMESSON RODRIGO R DA SILVA</t>
  </si>
  <si>
    <t>JHOSUE ENRIQUE T TORTOLERO</t>
  </si>
  <si>
    <t>JHULYA MICHELLE DE SÁ SILVA</t>
  </si>
  <si>
    <t>JOALISSON DANTAS SILVA</t>
  </si>
  <si>
    <t>JOANA JAMILLY SOUSA</t>
  </si>
  <si>
    <t>JOAO BATISTA ALMEIDA NETO</t>
  </si>
  <si>
    <t>JOÃO BATISTA GARCIA</t>
  </si>
  <si>
    <t xml:space="preserve">JOÃO CARLOS GRIFONI </t>
  </si>
  <si>
    <t>JOAO GONCALVES LINO NETO</t>
  </si>
  <si>
    <t>JOAO MATHEUS XIMARELLI FUGLINI</t>
  </si>
  <si>
    <t>JOÃO OTÁVIO FERREIRA DA SILVA</t>
  </si>
  <si>
    <t xml:space="preserve">JOÃO PEDRO BARROSO SOUSA </t>
  </si>
  <si>
    <t>JOAO PEDRO SIQUEIRA</t>
  </si>
  <si>
    <t>JOAO RICARDO ABREU DA SILVA</t>
  </si>
  <si>
    <t>JOAO VITOR RODRIGUES GONCALVES</t>
  </si>
  <si>
    <t>JOAO VITOR SOUSA DA SILVA</t>
  </si>
  <si>
    <t>JOAO VITOR SOUTO SANTOS</t>
  </si>
  <si>
    <t>JOCENILTON ALVES OLIVEIRA</t>
  </si>
  <si>
    <t>JOELSON DA SILVA E SILVA</t>
  </si>
  <si>
    <t>JOELSON RIBEIRO SANTOS</t>
  </si>
  <si>
    <t>JOHNATAN RODRIGO S A MELO</t>
  </si>
  <si>
    <t>JOHNNY DE SOUZA GIACON</t>
  </si>
  <si>
    <t>JOHNNY MAIA DE SOUZA</t>
  </si>
  <si>
    <t>JOICE CRISTINA TEIXEIRA</t>
  </si>
  <si>
    <t>JONAS LIMA DA SILVA</t>
  </si>
  <si>
    <t>JORGE ANTONIO DE PAIVA TEIXEIRA</t>
  </si>
  <si>
    <t>JORGE AUGUSTO COQUEIRO PEREIRA</t>
  </si>
  <si>
    <t>JORGE LUIZ ALVES</t>
  </si>
  <si>
    <t>JOSE ANDESON DA SILVA DE JESUS</t>
  </si>
  <si>
    <t>JOSE AQUINO</t>
  </si>
  <si>
    <t>JOSE CARLOS CORREIA DA SILVA</t>
  </si>
  <si>
    <t>JOSE CARLOS DE JESUS</t>
  </si>
  <si>
    <t>JOSE CARLOS PEREIRA</t>
  </si>
  <si>
    <t>JOSE CLAUDIO DE OLIVEIRA SILVA</t>
  </si>
  <si>
    <t>JOSE DOMINGOS NUNES DOS SANTOS FILHO</t>
  </si>
  <si>
    <t>JOSE EDSON CORREIA MACIEL</t>
  </si>
  <si>
    <t>JOSE ERISMAR SANTOS FERREIRA</t>
  </si>
  <si>
    <t>JOSE JOAO DA SILVA JUNIOR</t>
  </si>
  <si>
    <t>JOSE LEANDRO DE MELO ROCHA</t>
  </si>
  <si>
    <t>JOSE MARIO DA SILVA SANTOS</t>
  </si>
  <si>
    <t>JOSE NILSON ALVES NETO</t>
  </si>
  <si>
    <t>JOSE RICARDO CAVALCANTE GOMES</t>
  </si>
  <si>
    <t>JOSE RICARDO DOS SANTOS</t>
  </si>
  <si>
    <t>JOSE RICARDO TAVORA MARQUES</t>
  </si>
  <si>
    <t>JOSE ROBERTO FIGUEREDO DA SILV</t>
  </si>
  <si>
    <t>JOSE ROBERTO PEREIRA VIEIRA</t>
  </si>
  <si>
    <t>JOSE ROCHA SILVA JUNIOR</t>
  </si>
  <si>
    <t>JOSE STEVERSON SOUZA DE ARAUJO</t>
  </si>
  <si>
    <t>JOSE THOMAZ FILHO</t>
  </si>
  <si>
    <t>JOSE WILLIAN SOARES BARBOSA</t>
  </si>
  <si>
    <t>JOSEANE PEREIRA FEITOSA</t>
  </si>
  <si>
    <t>JOSEFA APARECIDA DOS SANTOS</t>
  </si>
  <si>
    <t>JOSELENE BARBOSA DE MOURA</t>
  </si>
  <si>
    <t>JOSELIA TERESA DA SILVA</t>
  </si>
  <si>
    <t>JOSELMA MIRANDA LINS</t>
  </si>
  <si>
    <t>JOSIAS RAMOS DA SILVA</t>
  </si>
  <si>
    <t>JOSIAS THOMAS</t>
  </si>
  <si>
    <t>JOSIE DE LIRA OLIVEIRA FREITAS</t>
  </si>
  <si>
    <t>JOSIE EVANGELISTA SILVA</t>
  </si>
  <si>
    <t>JOSINEIDE DA SILVA</t>
  </si>
  <si>
    <t>JOSUÉ SOARES VASQUES</t>
  </si>
  <si>
    <t>JOVANA FURLAN GAIOTTI</t>
  </si>
  <si>
    <t>JOZILIA VIEIRA DA SILVA</t>
  </si>
  <si>
    <t>JUAN CLAUDIO MELO SANTOS</t>
  </si>
  <si>
    <t>JUAN FRANCO LOPES</t>
  </si>
  <si>
    <t>JUCELI VIEIRA</t>
  </si>
  <si>
    <t>JULIA BRIANTE DE OLIVEIRA</t>
  </si>
  <si>
    <t>JULIA CARVALHO DUTRA</t>
  </si>
  <si>
    <t>JULIA COLLEONE DE SOUZA RODRIGUES</t>
  </si>
  <si>
    <t>JULIA DE SOUZA ROSA</t>
  </si>
  <si>
    <t>JULIANA ALVES MARTINS</t>
  </si>
  <si>
    <t>JULIANA DA COSTA DIAS</t>
  </si>
  <si>
    <t>JULIANA DA SILVA DIONISIO</t>
  </si>
  <si>
    <t>JULIANA DE FARIAS MENDONCA</t>
  </si>
  <si>
    <t>JULIANA DE SOUSA FERREIRA</t>
  </si>
  <si>
    <t>JULIANA FONSECA DA SILVA</t>
  </si>
  <si>
    <t>JULIANA JAQUELINE DA CRUZ OLIVEIRA</t>
  </si>
  <si>
    <t>JULIANA PAULA PADILHA</t>
  </si>
  <si>
    <t>JULIANA PEREIRA DA CRUZ</t>
  </si>
  <si>
    <t>JULIANA PERES TREVISANUTO</t>
  </si>
  <si>
    <t>JULIANA PINHEIRO JORGE</t>
  </si>
  <si>
    <t>JULIANA RAMOS ALCANTARA</t>
  </si>
  <si>
    <t>JULIANA RODRIGUES RIBEIRO</t>
  </si>
  <si>
    <t>JULIANA ROSA PEREIRA SOARES</t>
  </si>
  <si>
    <t>JULIANA SANTANA REIS DOS SANTOS</t>
  </si>
  <si>
    <t>JULIANA SILVA DE ALMEIDA</t>
  </si>
  <si>
    <t>JULIANA SILVA DOS SANTOS</t>
  </si>
  <si>
    <t>JULIANA TEIXEIRA DA HORA</t>
  </si>
  <si>
    <t>JULIANO POLYTANO DE SOUZA SYLVESTRE</t>
  </si>
  <si>
    <t>JULIANY DE LIRA LUNA</t>
  </si>
  <si>
    <t>JULIO CESAR DE FREITAS SILVA</t>
  </si>
  <si>
    <t>JULIO CESAR FARIA DA COSTA</t>
  </si>
  <si>
    <t>JULIO CESAR XAVIER DA SILVA</t>
  </si>
  <si>
    <t>JULIO DE OLIVEIRA CARVALHO</t>
  </si>
  <si>
    <t>JUNIVALDO OLIVEIRA DE MORAIS JUNIOR</t>
  </si>
  <si>
    <t>JUSSARA SILVA ARAUJO</t>
  </si>
  <si>
    <t>JUSTINO DA SILVA CARDOSO</t>
  </si>
  <si>
    <t>KAIO CESAR ALVES</t>
  </si>
  <si>
    <t>KAIO VINICIUS CORADI BAYER</t>
  </si>
  <si>
    <t>KAIQUE MARQUES DA SILVA</t>
  </si>
  <si>
    <t>KAIRO EMANUEL RODRIGUES DA SILVA</t>
  </si>
  <si>
    <t>KANANDA HELLEN SILVA DE LAIA</t>
  </si>
  <si>
    <t>KAREN KAROLINE BARBOSA PEREIRA</t>
  </si>
  <si>
    <t>KAREN KAROLINE BUENO</t>
  </si>
  <si>
    <t>KARINA FIGUEIRA ZARPELLON</t>
  </si>
  <si>
    <t>KARINE DE SOUZA CANHA</t>
  </si>
  <si>
    <t>KAROLINE ALFRADIQUE DE CAMPOS</t>
  </si>
  <si>
    <t>KASSOW, CARMAGNANI, ALFARANO, BRAGA, BRIGANTI ADVOGADOS</t>
  </si>
  <si>
    <t>KATHLEEN KARY BARBOSA DE SOUZA</t>
  </si>
  <si>
    <t>KATIA ALVES DOS SANTOS</t>
  </si>
  <si>
    <t>KAUA ANDRADE RIOS</t>
  </si>
  <si>
    <t>KEILA RIBEIRO DOS SANTOS</t>
  </si>
  <si>
    <t>KELLEN DAYANE SANTANA MENDES</t>
  </si>
  <si>
    <t>KELLY KEIKO KOTI DIAS</t>
  </si>
  <si>
    <t>KELLY MENDES SERAFIM</t>
  </si>
  <si>
    <t>KEVELIN DOS SANTOS ROCHA</t>
  </si>
  <si>
    <t>KEYLLA SANTOS SANTANA</t>
  </si>
  <si>
    <t>KINGSLEY EBUKA UDEIGBO</t>
  </si>
  <si>
    <t>KLEITON NUNES DE SOUSA</t>
  </si>
  <si>
    <t>KOSSIVI AMESSINOU</t>
  </si>
  <si>
    <t>KRISTINE XAVIER RAMOS</t>
  </si>
  <si>
    <t>LADISLAU STONER NEVES</t>
  </si>
  <si>
    <t>LAILA DOS SANTOS MORAIS</t>
  </si>
  <si>
    <t>LAIRES MATOS SANTOS</t>
  </si>
  <si>
    <t>LAIS MARCOS AFONSO</t>
  </si>
  <si>
    <t>LANUSIA STEFANI SOUZA SANTOS</t>
  </si>
  <si>
    <t>LARISSA APARECIDA FORNER</t>
  </si>
  <si>
    <t>LARISSA DA ROCHA ATANASIO</t>
  </si>
  <si>
    <t>LARISSA DE CASSIA DA SILVA</t>
  </si>
  <si>
    <t>LARISSA JESUS SOUZA</t>
  </si>
  <si>
    <t>LARISSA NAIARA DE MACEDO FERREIRA</t>
  </si>
  <si>
    <t>LAURA BERNARDETE BRANDÃO BICALHO</t>
  </si>
  <si>
    <t>LAURA CATARINA CORREIA FERRAZ</t>
  </si>
  <si>
    <t>LAURA DE CASTRO SOARES</t>
  </si>
  <si>
    <t>LAURA LETICIA PECANHA LEMOS</t>
  </si>
  <si>
    <t>LAURA REGINA ROCHA FRANCHETTO</t>
  </si>
  <si>
    <t>LAUREN SOARES SAUTIRIO</t>
  </si>
  <si>
    <t>LAURO CESAR MICENA DE LELES</t>
  </si>
  <si>
    <t>LAYS APARECIDA DOS REIS DE ANDRADE</t>
  </si>
  <si>
    <t>LAZARO SILVA SANTOS</t>
  </si>
  <si>
    <t>LEANDRO BATISTA DAVID</t>
  </si>
  <si>
    <t>LEANDRO DE PAULA OLIVEIRA</t>
  </si>
  <si>
    <t>LEE, BROCK, CAMARGO ADVOGADOS</t>
  </si>
  <si>
    <t>LEILA ALVES EVANGELISTA VIEIRA</t>
  </si>
  <si>
    <t>LEILA CRISTINA DA SILVA PORTUGAL MOLEDO</t>
  </si>
  <si>
    <t>LEONARDO ALVES DO NASCIMENTO</t>
  </si>
  <si>
    <t>LEONARDO ALVES NASCIMENTO COST</t>
  </si>
  <si>
    <t>LEONARDO AUGUSTO SOLANO</t>
  </si>
  <si>
    <t>LEONARDO BIGHI LOURENCO</t>
  </si>
  <si>
    <t>LEONARDO DE ALMEIDA</t>
  </si>
  <si>
    <t>LEONARDO DOS SANTOS TODESCHINI</t>
  </si>
  <si>
    <t>LEONARDO HENRIQUE SANTOS CARVALHO</t>
  </si>
  <si>
    <t>LEONARDO JOSE RIBEIRO</t>
  </si>
  <si>
    <t>LEONARDO LUCAS TERRA</t>
  </si>
  <si>
    <t>LEONARDO MARQUES DE CARVALHO ELEUTERIO</t>
  </si>
  <si>
    <t>LEONARDO MENDES CASTILHOS</t>
  </si>
  <si>
    <t>LEONARDO SEVERIANO VIANA</t>
  </si>
  <si>
    <t>LEONARDO SILVA DE SOUZA</t>
  </si>
  <si>
    <t>LEONARDO SILVA SANTANA DE MELO</t>
  </si>
  <si>
    <t>LEONARDO SILVA XAVIER</t>
  </si>
  <si>
    <t>LEONARDO TADEU MACHIN DOS SANTOS</t>
  </si>
  <si>
    <t>LEONEL DA SILVA MENEZES</t>
  </si>
  <si>
    <t>LESLEY GUSTAVO DE JESUS</t>
  </si>
  <si>
    <t>LETICIA AMORIM DE SOUZA</t>
  </si>
  <si>
    <t>LETICIA CELIA DA SILVA SANTOS</t>
  </si>
  <si>
    <t>LETICIA FERNANDES DA SILVA</t>
  </si>
  <si>
    <t>LETICIA MARIANA PEREIRA</t>
  </si>
  <si>
    <t>LETICIA MATSUURA CARREIRA</t>
  </si>
  <si>
    <t>LETICIA PRUDENCIA COPIANO</t>
  </si>
  <si>
    <t>LETICIA VALE OLIVEIRA DOS SANTOS</t>
  </si>
  <si>
    <t>LEVI VIEIRA DA SILVA</t>
  </si>
  <si>
    <t>LIDENICE GATO DO AMARAL</t>
  </si>
  <si>
    <t>LILIAN COSTA PEIXOTO</t>
  </si>
  <si>
    <t>LILIANA ALEIDA ASCARRUNZ HELGUERO</t>
  </si>
  <si>
    <t>LILIANE CAROLINE ROST</t>
  </si>
  <si>
    <t>LILIANE MOREIRA ALVES</t>
  </si>
  <si>
    <t>LINCOLN MARQUES DE OLIVEIRA</t>
  </si>
  <si>
    <t>LIVIA MARIA DOS SANTOS DAMIAO</t>
  </si>
  <si>
    <t>LIVIA PADRE DE MENDONCA</t>
  </si>
  <si>
    <t>LIZ CARLA ANGELICA DA SILVA</t>
  </si>
  <si>
    <t>LORELEY FLUHMANN LOPES</t>
  </si>
  <si>
    <t>LOREN NADINE PATRINHANI SAMPAIO</t>
  </si>
  <si>
    <t>LORRAINE CRISTINE MARTINS RIBEIRO</t>
  </si>
  <si>
    <t>LORRANY GOMES DE SOUZA</t>
  </si>
  <si>
    <t>LUAN FELIPE DA ROSA</t>
  </si>
  <si>
    <t>LUAN MONTEIRO BARIELI</t>
  </si>
  <si>
    <t>LUAN PIERRI SOUZA PINTO</t>
  </si>
  <si>
    <t>LUANA MARIANA DE SOUSA</t>
  </si>
  <si>
    <t>LUANA SILVA DA ROCHA</t>
  </si>
  <si>
    <t>LUANA TAVARES DE OLIVEIRA</t>
  </si>
  <si>
    <t>LUBNA LUTFI MOHAMAD AMER SIMAO</t>
  </si>
  <si>
    <t>LUCAS AQUINO VELLOSO</t>
  </si>
  <si>
    <t>LUCAS AVELINO DE PAULO</t>
  </si>
  <si>
    <t>LUCAS BITENCOURT</t>
  </si>
  <si>
    <t>LUCAS CASTRO DO NASCIMENTO</t>
  </si>
  <si>
    <t>LUCAS DA SILVA HOY</t>
  </si>
  <si>
    <t>LUCAS DE PAULA MARINHO VICENTIN</t>
  </si>
  <si>
    <t>LUCAS DO NASCIMENTO SIQUEIRA</t>
  </si>
  <si>
    <t>LUCAS ERNESTO ROQUE</t>
  </si>
  <si>
    <t>LUCAS FELIPE GONÇALVES BONIFACIO COSTA</t>
  </si>
  <si>
    <t>LUCAS FURIERI P C DE AZEVEDO</t>
  </si>
  <si>
    <t>LUCAS GRIMA PEREIRA DA SILVA</t>
  </si>
  <si>
    <t>LUCAS MARCOLINO COSTA</t>
  </si>
  <si>
    <t>LUCAS MARTINS CASTILHOS</t>
  </si>
  <si>
    <t>LUCAS NOGUEIRA NOOBLATH</t>
  </si>
  <si>
    <t>LUCAS PEREIRA DE ALMEIDA</t>
  </si>
  <si>
    <t>LUCAS RIBEIRO DE DEUS</t>
  </si>
  <si>
    <t>LUCAS ROCHA HARSCHE</t>
  </si>
  <si>
    <t>LUCAS SILVA DE FREITAS</t>
  </si>
  <si>
    <t>LUCAS TRINDADE DA SILVA</t>
  </si>
  <si>
    <t>LUCAS VITAL</t>
  </si>
  <si>
    <t>LUCIANA BRANDÃO CUSTODIO</t>
  </si>
  <si>
    <t>LUCIANA DE LIMA CARLOS DA COSTA</t>
  </si>
  <si>
    <t>LUCIANA MACEDO SANTANA</t>
  </si>
  <si>
    <t>LUCIANA MARIA DA CONCEICAO</t>
  </si>
  <si>
    <t>LUCIANA MORAES NUNES</t>
  </si>
  <si>
    <t>LUCIANA NUNES DOS RAMOS</t>
  </si>
  <si>
    <t>LUCIANA ROCHA DOS SANTOS</t>
  </si>
  <si>
    <t>LUCIANA SANTANA OLIVEIRA</t>
  </si>
  <si>
    <t>LUCIANE FERREIRA DORIGAM</t>
  </si>
  <si>
    <t>LUCIANO APARECIDO VIANA MENEZE</t>
  </si>
  <si>
    <t>LUCIANO CONSTANTINO DA SILVA</t>
  </si>
  <si>
    <t>LUCIANO SILVEIRA FURSTENAU</t>
  </si>
  <si>
    <t>LUCICLEIDE MARIA DE FARIAS</t>
  </si>
  <si>
    <t>LUCIEN RENAULT DE CASTRO</t>
  </si>
  <si>
    <t>LUCIENE ANGLES CARUSO</t>
  </si>
  <si>
    <t>LUCIENE DE JESUS RIBEIRO</t>
  </si>
  <si>
    <t>LUCIENE GOMES DE CAMPOS OLIVEIRA</t>
  </si>
  <si>
    <t>LUCILENE MARIA DA SILVA BATISTA</t>
  </si>
  <si>
    <t>LUCILENE SOARES DA SILVA</t>
  </si>
  <si>
    <t>LUCINEIA APARECIDA DA SILVA</t>
  </si>
  <si>
    <t>LUCINETE ALMEIDA SANTANA</t>
  </si>
  <si>
    <t>LUCIVANDIO ANDRADE DE MATOS</t>
  </si>
  <si>
    <t>LUIS ANGELO DOS SANTOS</t>
  </si>
  <si>
    <t>LUIS FELIPE ANTONIO DA SILVA</t>
  </si>
  <si>
    <t>LUIS GUSTAVO FERREIRA</t>
  </si>
  <si>
    <t>LUIS HENRIQUE SANTOS DE JESUS</t>
  </si>
  <si>
    <t>LUIS PHELLIPE MARQUES ARAUJO</t>
  </si>
  <si>
    <t>LUISA MERCEDES INFANTE POBEDA</t>
  </si>
  <si>
    <t>LUIZ ALEXANDRE PRADO</t>
  </si>
  <si>
    <t>LUIZ ANTONIO FERNANDES DOS SANTOS</t>
  </si>
  <si>
    <t>LUIZ ANTONIO N DE L RODRIGUES</t>
  </si>
  <si>
    <t>LUIZ FELIPE DE OLIVEIRA PEDROSA</t>
  </si>
  <si>
    <t>LUIZ FERNANDO PINTO</t>
  </si>
  <si>
    <t>LUIZ FRANCISCO DOS SANTOS</t>
  </si>
  <si>
    <t>LUIZ GUSTAVO PANTALEAO MARCELINO</t>
  </si>
  <si>
    <t>LUIZ HENRIQUE R OLIVEIRA</t>
  </si>
  <si>
    <t>LUIZ MAURO RIBEIRO DE SOUZA</t>
  </si>
  <si>
    <t>LUIZ POSSEDONIO DA COSTA FILHO</t>
  </si>
  <si>
    <t>LUMENA FONTE MARQUES FERREIRA</t>
  </si>
  <si>
    <t>LUZIA LUMMA BERIA SOUZA</t>
  </si>
  <si>
    <t>LUZIMAR ALCIDES DA SILVA</t>
  </si>
  <si>
    <t>LWANA PONTONI BENTO</t>
  </si>
  <si>
    <t>Magalhães Rota e Almeida</t>
  </si>
  <si>
    <t>MAGNUS MISAEL VASCONCELOS COST</t>
  </si>
  <si>
    <t>MAICON MIRANDA DE JESUS</t>
  </si>
  <si>
    <t>MAIKE FERREIRA PIAZZOLI</t>
  </si>
  <si>
    <t>MAIKON ZIMMER NILLES</t>
  </si>
  <si>
    <t>MALLET E ADVOGADOS ASSOCIADOS</t>
  </si>
  <si>
    <t>MANOEL CORDEIRO NETO</t>
  </si>
  <si>
    <t>MANOEL GARCIA LEMOS BARBOSA</t>
  </si>
  <si>
    <t>MANUELA APARECIDA ALMEIDA DOS SANTOS</t>
  </si>
  <si>
    <t>MANUELA CAROLINA NOGUEIRA</t>
  </si>
  <si>
    <t>MANUELA DE MENEZES BARROS FARIAS CIANNI DO PRADO</t>
  </si>
  <si>
    <t>MANUELA LIMA ROCHA</t>
  </si>
  <si>
    <t>MARC ALLAN FERNANDES DA SILVA</t>
  </si>
  <si>
    <t>MARCELA DA SILVA GOMES</t>
  </si>
  <si>
    <t>MARCELA DE LIMA SILVA</t>
  </si>
  <si>
    <t>MARCELLE DA ROCHA BRANDAO</t>
  </si>
  <si>
    <t>MARCELLE MARQUES DUTRA RIBEIRO</t>
  </si>
  <si>
    <t>MARCELLO ANTONIO SILVESTRE LOPES</t>
  </si>
  <si>
    <t>MARCELLO MOURA BAZANTE DE QUEIROZ</t>
  </si>
  <si>
    <t>MARCELO CORDOVA BRASIL</t>
  </si>
  <si>
    <t>MARCELO DA SILVA PEREIRA CUNHA</t>
  </si>
  <si>
    <t>MARCELO DE MOURA CABRAL</t>
  </si>
  <si>
    <t>MARCELO JUNIOR DA COSTA SILVA</t>
  </si>
  <si>
    <t>MARCELO ROBERTO DE ARAUJO</t>
  </si>
  <si>
    <t>MARCELO TADEU DOS SANTOS</t>
  </si>
  <si>
    <t>MARCELO ZIELONKA COSTA</t>
  </si>
  <si>
    <t>MARCIA THIARA NASCIMENTO DOS SANTOS</t>
  </si>
  <si>
    <t>MARCIO EDUARDO LOPES PEREIRA</t>
  </si>
  <si>
    <t>MARCIO FAGUNDE VIEIRA</t>
  </si>
  <si>
    <t>MARCIO LIMA VARAO</t>
  </si>
  <si>
    <t>MARCIO SANTOS DE MORAIS</t>
  </si>
  <si>
    <t>MARCIO TRAJANO MACIEL</t>
  </si>
  <si>
    <t>MARCO ANTONIO RIBAS</t>
  </si>
  <si>
    <t>MARCO AURELIO CARVALHO DO REGO</t>
  </si>
  <si>
    <t>MARCO AURELIO MOREIRA SILVA</t>
  </si>
  <si>
    <t>MARCOS ARAÚJO LEITE</t>
  </si>
  <si>
    <t>MARCOS COSTA DOS SANTOS</t>
  </si>
  <si>
    <t>MARCOS ITALO BEZERRA SILVA</t>
  </si>
  <si>
    <t>MARCOS MICHEL LUDOVICI</t>
  </si>
  <si>
    <t>MARCOS PAULO LEANDRO LIRA</t>
  </si>
  <si>
    <t>MARCOS PAULO SOLHA</t>
  </si>
  <si>
    <t>MARCOS VINICIUS C DOS SANTOS</t>
  </si>
  <si>
    <t>MARCOS WILSON GALLO</t>
  </si>
  <si>
    <t>MARCUS VINICIOS DE OLIVEIRA DINIZ</t>
  </si>
  <si>
    <t>MARCUS VINICIUS MIGLIACCIO COLZ</t>
  </si>
  <si>
    <t>MARIA AMELIA SILVA ALVES</t>
  </si>
  <si>
    <t>MARIA APARECIDA ARAUJO BARBOSA</t>
  </si>
  <si>
    <t>MARIA APARECIDA CORDEIRO</t>
  </si>
  <si>
    <t>MARIA APARECIDA FERREIRA TEIXEIRA</t>
  </si>
  <si>
    <t>MARIA AURICELIA GUEDES</t>
  </si>
  <si>
    <t>MARIA DA CONCEIÇAO R DA SILVA</t>
  </si>
  <si>
    <t>MARIA DAS DORES SANTOS CARVALHO</t>
  </si>
  <si>
    <t>MARIA DE FATIMA DOS S NUNES</t>
  </si>
  <si>
    <t>MARIA DE LOURDES FILINTO DOS S</t>
  </si>
  <si>
    <t>MARIA DE LOURDES SILVA COSTA</t>
  </si>
  <si>
    <t>MARIA EDIVANIA CORDEIRO SANTOS</t>
  </si>
  <si>
    <t>MARIA EDUARDA MARTINS VIEIRA</t>
  </si>
  <si>
    <t>MARIA FERREIRA CORREA</t>
  </si>
  <si>
    <t>MARIA GRASIELE GOMES LIRA</t>
  </si>
  <si>
    <t>MARIA IVONE DUARTE CAVALCANTE</t>
  </si>
  <si>
    <t>MARIA JOSE DA CONCEICAO</t>
  </si>
  <si>
    <t>MARIA KELLY ALVES DE MELO</t>
  </si>
  <si>
    <t>MARIA LUIZA TURCO GRANDIN</t>
  </si>
  <si>
    <t>MARIA NAIRA ROCHA LIMA</t>
  </si>
  <si>
    <t>MARIA NATALY NASCIMENTO SILVA</t>
  </si>
  <si>
    <t>MARIA NAYDE LOPES FERNANDES</t>
  </si>
  <si>
    <t>MARIA NEURIMAR DA SILVA</t>
  </si>
  <si>
    <t>MARIA PERPETUA SILVA DE ALMEIDA</t>
  </si>
  <si>
    <t>MARIA RAIMUNDA FEITOSA VIANA</t>
  </si>
  <si>
    <t>MARIA SENHORA REIS VIANA</t>
  </si>
  <si>
    <t>MARIA TERESA DE ALMEIDA ZAMUNER</t>
  </si>
  <si>
    <t>MARIA ZAYNA GOMES DE LIMA SOUZA</t>
  </si>
  <si>
    <t>MARIANA AMORIM FARIA DE ALMEIDA</t>
  </si>
  <si>
    <t>MARIANA FELIX PINTO</t>
  </si>
  <si>
    <t>MARIANA FERNANDES LOPES</t>
  </si>
  <si>
    <t>MARIANA GUARILHA RAMOS</t>
  </si>
  <si>
    <t>MARIANA MARIA ABRANTES BRANDAO</t>
  </si>
  <si>
    <t>MARIANA MAZZEO COUTO MORENO</t>
  </si>
  <si>
    <t>MARIANA MAZZIEIRO MOURAO</t>
  </si>
  <si>
    <t>MARIANA NUNES ZERBINATO</t>
  </si>
  <si>
    <t>MARIANA SILVA AMANCIO</t>
  </si>
  <si>
    <t>MARIANA VASQUES DE ABREU</t>
  </si>
  <si>
    <t>MARIANE DIAS DA CRUZ</t>
  </si>
  <si>
    <t>MARIANE SILVA PEREIRA</t>
  </si>
  <si>
    <t>MARIE FRANCE NYUNGA KAMANDA KAMANDA</t>
  </si>
  <si>
    <t>MARILIA ARAGÃO DE OLIVEIRA</t>
  </si>
  <si>
    <t>MARILIA MARIA DE LIMA</t>
  </si>
  <si>
    <t>MARILUCIA DEZIDERIO DOS SANTOS</t>
  </si>
  <si>
    <t>MARINA DE BARROS E SANTOS</t>
  </si>
  <si>
    <t>MARIO AUGUSTO DA MOTA</t>
  </si>
  <si>
    <t>MARIO SERGIO EVANGELISTA DA SILVA</t>
  </si>
  <si>
    <t>MARISA ALEXANDRE SOARES</t>
  </si>
  <si>
    <t>MARISTELA XAVIER DA SILVA</t>
  </si>
  <si>
    <t>MARLA CAMPOS DE OLIVEIRA DORNELES</t>
  </si>
  <si>
    <t>MARLENE CARNEIRO FERREIRA</t>
  </si>
  <si>
    <t>MARTA DE SOUZA GOMES</t>
  </si>
  <si>
    <t>MARTA ROSANIA DA COSTA SILVA</t>
  </si>
  <si>
    <t>MARTHE SHIRUKANYA</t>
  </si>
  <si>
    <t>MARY JANE DE SALLES GRISOSTOMO</t>
  </si>
  <si>
    <t>MARYANNE VALESKA FRAGOSO GOMES SILVA</t>
  </si>
  <si>
    <t>MARYELLEN FERNANDES DA SILVA</t>
  </si>
  <si>
    <t>MASAYOSHI DE ALMEIDA IWANAGA</t>
  </si>
  <si>
    <t>MATEUS BASSANI COTIAS</t>
  </si>
  <si>
    <t>MATEUS BERTTI</t>
  </si>
  <si>
    <t>MATHEUS CLEBIS</t>
  </si>
  <si>
    <t>MATHEUS DE PAULA BRASILEIRO OLIVEIRA</t>
  </si>
  <si>
    <t>MATHEUS DE SOUZA LIMA</t>
  </si>
  <si>
    <t>MATHEUS OTAVIO FRANCA DE SOUZA</t>
  </si>
  <si>
    <t>MATHEUS RODRIGUES ALVES AMARAL</t>
  </si>
  <si>
    <t>MAURICIO FELIPE COSTA SILVA</t>
  </si>
  <si>
    <t>MAURICIO ONODA</t>
  </si>
  <si>
    <t>MAURICIO SILVA RODRIGUES</t>
  </si>
  <si>
    <t>MAURICIO SIQUEIRA NETTO</t>
  </si>
  <si>
    <t>MAURO FERNANDO DOS SANTOS OLIVEIRA</t>
  </si>
  <si>
    <t>MAURO MACHADO</t>
  </si>
  <si>
    <t>MAURO VINICIUS MARCON</t>
  </si>
  <si>
    <t>MAYARA DA SILVA BATISTA</t>
  </si>
  <si>
    <t>MAYARA DO NASCIMENTO LIMA</t>
  </si>
  <si>
    <t>MAYARA FARIAS DE ALMEIDA</t>
  </si>
  <si>
    <t>MAYARA MARQUES PEREIRA DE SOUZA</t>
  </si>
  <si>
    <t>MAYCON GEISSLER DE ALMEIDA</t>
  </si>
  <si>
    <t>MECIANE GUEDES DO NASCIMENTO</t>
  </si>
  <si>
    <t>MEIRE MATIAS DE S MACEDO</t>
  </si>
  <si>
    <t>MEIRIANE PEREIRA SANTOS</t>
  </si>
  <si>
    <t>MELONY SAMANTA BORGES GAIOVICZ</t>
  </si>
  <si>
    <t>MELVIM TADEU DE BRITO</t>
  </si>
  <si>
    <t>MESSIAS SILVA PAIXÃO</t>
  </si>
  <si>
    <t>MICHAEL DA SILVA SOBRINHO</t>
  </si>
  <si>
    <t>MICHAEL DE SOUZA</t>
  </si>
  <si>
    <t>MICHAEL DOS SANTOS SILVA</t>
  </si>
  <si>
    <t>MICHAEL SALES DINIZ</t>
  </si>
  <si>
    <t>MICHEL NUNES SILVEIRA</t>
  </si>
  <si>
    <t>MICHELE CRISTINA FERNANDES LAGES</t>
  </si>
  <si>
    <t>MICHELE MARIA DA SILVA</t>
  </si>
  <si>
    <t>MICHELE NOGUEIRA DE SENA</t>
  </si>
  <si>
    <t>MICHELE PEREIRA DE OLIVEIRA MOREIRA MUTOKA</t>
  </si>
  <si>
    <t>MICHELLE DA SILVA PEREIRA</t>
  </si>
  <si>
    <t>MICHELLE HONORATO S AGUIAR</t>
  </si>
  <si>
    <t>MICHELLE MORAES ELIAS</t>
  </si>
  <si>
    <t>MIGUEL ARCANJO ALVES MOREIRA</t>
  </si>
  <si>
    <t>MILENA BRITO DE ALCANTARA</t>
  </si>
  <si>
    <t>MILENA CARLA DE OLIVEIRA</t>
  </si>
  <si>
    <t>MILENA LORRANY RIBEIRO DA SILVA</t>
  </si>
  <si>
    <t>MILENA OLIVEIRA MIRANDA</t>
  </si>
  <si>
    <t>MIRELLA ROBERTO ALVES DA CRUZ</t>
  </si>
  <si>
    <t>MIRELLE CIPRIANO DE MELO</t>
  </si>
  <si>
    <t>MIRELLE DE OLIVEIRA PEDROSA</t>
  </si>
  <si>
    <t>MIRIA ELLEN DE OLIVEIRA MARTINS SANTOS</t>
  </si>
  <si>
    <t>MIRIAM ARAUJO LIMA</t>
  </si>
  <si>
    <t>MIRIAM PEREIRA DE SOUZA</t>
  </si>
  <si>
    <t>MOHAMED GOUDA ATTIA GOUDA</t>
  </si>
  <si>
    <t>MOISES MORAIS MIGUEL</t>
  </si>
  <si>
    <t>MONICA DA CONCEIÇAO BERNARDINO</t>
  </si>
  <si>
    <t>MONICA DE ARAUJO NAGY FEJES</t>
  </si>
  <si>
    <t>MONICA DE SOUZA RAMOS</t>
  </si>
  <si>
    <t>MONICA REGINA MEVES DE OLIVEIRA</t>
  </si>
  <si>
    <t>MONIQUE SILVA DE SOUZA</t>
  </si>
  <si>
    <t>MURIEL LOPES LUIZ TENORIO</t>
  </si>
  <si>
    <t>MURILO EMMANUEL NOGUEIRA DA SILVA</t>
  </si>
  <si>
    <t>MURILO HENRIQUE DE OLIVEIRA NEVES</t>
  </si>
  <si>
    <t>MURILO LOPES DE OLIVEIRA</t>
  </si>
  <si>
    <t>MURILO ROBERTO DE OLIVEIRA</t>
  </si>
  <si>
    <t>MYKAELLA CRISTINA RODRIGUES</t>
  </si>
  <si>
    <t>NAGAZI DE OLIVEIRA</t>
  </si>
  <si>
    <t>NANCI LANE M DA SILVA FERREIRA</t>
  </si>
  <si>
    <t>NARA FONTENELE GROSS</t>
  </si>
  <si>
    <t>NATALIA DA SILVA BRAGA</t>
  </si>
  <si>
    <t>NATALIA DE ALMEIDA GARRIDO FREDIANI</t>
  </si>
  <si>
    <t>NATALIA MACEDO CANDIDO</t>
  </si>
  <si>
    <t>NATASHA COELHO DE ALMEIDA</t>
  </si>
  <si>
    <t>NATASHA KUROISHI MELLO RIZOLLI</t>
  </si>
  <si>
    <t>NATHALIA ANDRESSA DE OLIVEIRA</t>
  </si>
  <si>
    <t>NATHALIE SALEME NADER</t>
  </si>
  <si>
    <t>NATHALIE ZAVAGLI</t>
  </si>
  <si>
    <t>NATHAN ABRAHAO SAAD</t>
  </si>
  <si>
    <t>NATIELLE CRISTINE B BARRETTO</t>
  </si>
  <si>
    <t>NAYANA DÉBORA DA SILVA TORRES</t>
  </si>
  <si>
    <t>NAYARA LETYCIA LIMA SILVA</t>
  </si>
  <si>
    <t>NAYARA NERES REIS</t>
  </si>
  <si>
    <t>NEIDE APARECIDA DA LUZ</t>
  </si>
  <si>
    <t>NEILA DE SOUZA CARVALHO</t>
  </si>
  <si>
    <t>NELMA PATRICIA OLIVEIRA SOUZA</t>
  </si>
  <si>
    <t>NELSON TORRES</t>
  </si>
  <si>
    <t>NEUSA ROSA DE OLIVEIRA</t>
  </si>
  <si>
    <t>NEUZA MARIA SIMON DA SILVA</t>
  </si>
  <si>
    <t>NEY CHARLES LEITE MENDONCA</t>
  </si>
  <si>
    <t>NEY EVANIR ZANON</t>
  </si>
  <si>
    <t>NICOLAS COUTO FONTANA</t>
  </si>
  <si>
    <t>NICOLLE TORQUATO BEZERRA</t>
  </si>
  <si>
    <t>NILZA TEREZINHA M AGUIAR</t>
  </si>
  <si>
    <t>NOELLE BERRETTA</t>
  </si>
  <si>
    <t>NOEME RIBEIRO DA SILVA</t>
  </si>
  <si>
    <t>ODETE RIBEIRO</t>
  </si>
  <si>
    <t>Oliveira Goncalves Sociedade Individual de Advocacia</t>
  </si>
  <si>
    <t>ORLANDO DANIEL GONZALEZ INFANTE</t>
  </si>
  <si>
    <t>OSCAR CRISTHIAN RIOS AYAVIRI</t>
  </si>
  <si>
    <t>OTAVIO HENRIQUE KOCH</t>
  </si>
  <si>
    <t>OZIEL GLAIDSON M DE MACEDO</t>
  </si>
  <si>
    <t>PABLO DE FIGUEIREDO GONCALVES</t>
  </si>
  <si>
    <t>PALLOMA CONCEICAO RODRIGUES VILELA</t>
  </si>
  <si>
    <t>PAMELA AMANDA CASAGRANDE MORIMOTO</t>
  </si>
  <si>
    <t>PAMELLA SOARES DE SOUZA</t>
  </si>
  <si>
    <t>PAOLA DE CASTRO MOLINARI PINTO</t>
  </si>
  <si>
    <t>PATRICIA CAMARGO FERREIRA</t>
  </si>
  <si>
    <t>PATRICIA DOS SANTOS PEREIRA</t>
  </si>
  <si>
    <t>PATRICIA GOMES LOBO</t>
  </si>
  <si>
    <t>PATRICIA PADILHA PEREIRA</t>
  </si>
  <si>
    <t>PATRICIA SCHMITT</t>
  </si>
  <si>
    <t>PATRÍCIO FRANÇA BARBOSA</t>
  </si>
  <si>
    <t>PATRICK DA SILVA SANTOS</t>
  </si>
  <si>
    <t>PAULA DANIELE GOMES DA SILVA</t>
  </si>
  <si>
    <t>PAULA DE ANDRADE MEDEIROS</t>
  </si>
  <si>
    <t>PAULA KARINA GRANADO</t>
  </si>
  <si>
    <t>PAULA TICIANA AIRES PORTELA DOS SANTOS</t>
  </si>
  <si>
    <t>PAULIANA FERREIRA MACEDO DA SI</t>
  </si>
  <si>
    <t>PAULO CESAR SEMINARA</t>
  </si>
  <si>
    <t>PAULO DE CARVALHO CASTRO</t>
  </si>
  <si>
    <t>PAULO FRANCISCO DE ASSIS DOS SANTOS</t>
  </si>
  <si>
    <t>PAULO HENRIQUE LIMA FERREIRA</t>
  </si>
  <si>
    <t>PAULO MOREIRA MARINHO</t>
  </si>
  <si>
    <t>PAULO RENATO DA SILVA ALVES</t>
  </si>
  <si>
    <t>PAULO RENATO MENEZES</t>
  </si>
  <si>
    <t>PAULO RICARDO ROSA JUNIOR</t>
  </si>
  <si>
    <t>PAULO ROBERTO MARTINS SILVA</t>
  </si>
  <si>
    <t>PAULO ROBERTO RODRIGUES DE SOUZA</t>
  </si>
  <si>
    <t>PEDRO EDUARDO FERNANDES MERIGUI</t>
  </si>
  <si>
    <t>PEDRO HENRIQUE FERNANDES RIBEIRO</t>
  </si>
  <si>
    <t>PEDRO HENRIQUE PIRES SILVA</t>
  </si>
  <si>
    <t>PEDRO LEO GONCALVES MOUTINHO</t>
  </si>
  <si>
    <t>PEDRO MARQUES DE FIGUEIREDO</t>
  </si>
  <si>
    <t>PEDRO YGOR SILVA SOUSA</t>
  </si>
  <si>
    <t>PETERSON RODRIGUES DOS SANTOS</t>
  </si>
  <si>
    <t>PIERO SOARES</t>
  </si>
  <si>
    <t>PIERRE RICHARD GERISMA</t>
  </si>
  <si>
    <t>PINHEIRO NETO ADVOGADOS</t>
  </si>
  <si>
    <t>PRISCILA BARRETIRI STEINKE</t>
  </si>
  <si>
    <t>PRISCILA CARLA GOMES MOREIRA</t>
  </si>
  <si>
    <t>PRISCILA CUNHA ZACHIELLO</t>
  </si>
  <si>
    <t>PRISCILA MARIA DOS SANTOS</t>
  </si>
  <si>
    <t>PRISCILA PIRES DE SOUZA</t>
  </si>
  <si>
    <t>PRISCILA PONCE INOCENCIO</t>
  </si>
  <si>
    <t>PRISCILA SANTOS NASCIMENTO DE JESUS</t>
  </si>
  <si>
    <t>Prist</t>
  </si>
  <si>
    <t>QUEILA DE SOUZA OLIVEIRA</t>
  </si>
  <si>
    <t>QUITERIA REGINA DE ARRUDA TOLEDO DA SILVA</t>
  </si>
  <si>
    <t>RAFAEL CARDOSO BARBONI</t>
  </si>
  <si>
    <t>RAFAEL CESAR DE LIMA CAMAROTE</t>
  </si>
  <si>
    <t>RAFAEL DOS SANTOS FIGUEIREDO</t>
  </si>
  <si>
    <t>RAFAEL FONSECA ALVES</t>
  </si>
  <si>
    <t>RAFAEL FONTES DE MORAES</t>
  </si>
  <si>
    <t>RAFAEL GONCALVES DA SILVA</t>
  </si>
  <si>
    <t>RAFAEL RIBEIRO DE OLIVEIRA</t>
  </si>
  <si>
    <t>RAFAEL ROBERTO DOS SANTOS</t>
  </si>
  <si>
    <t>RAFAEL RODRIGUES LEITE</t>
  </si>
  <si>
    <t>RAFAEL RODRIGUES SILVA</t>
  </si>
  <si>
    <t>RAFAEL TONELLI SILVA</t>
  </si>
  <si>
    <t>RAFAEL VILLA NOVA CONCEICAO</t>
  </si>
  <si>
    <t>RAFAELA DOS SANTOS RIBEIRO</t>
  </si>
  <si>
    <t>RAFAELA SECIDA BIBIANO DA SILVA</t>
  </si>
  <si>
    <t>RAFAELA SILVA SILVEIRA</t>
  </si>
  <si>
    <t>RAFAELLA ORTIZ GOIS</t>
  </si>
  <si>
    <t>RAIANE PEREIRA DOS SANTOS</t>
  </si>
  <si>
    <t>RAISSA DA SILVA DEUCHER</t>
  </si>
  <si>
    <t>RANI GABRIELLA DE LUCCA ARAUJO</t>
  </si>
  <si>
    <t>RAPHAEL CRISTIANO MUNIZ DE CARVALHO</t>
  </si>
  <si>
    <t>RAPHAEL DA SILVA OLIVEIRA</t>
  </si>
  <si>
    <t>RAPHAEL HENRIQUE REZENDE TEIXEIRA</t>
  </si>
  <si>
    <t>RAPHAEL LUAN GOMES DA SILVA</t>
  </si>
  <si>
    <t>RAPHAELLA GONCALVES ALVES</t>
  </si>
  <si>
    <t>RAQUEL ALVES DA SILVA</t>
  </si>
  <si>
    <t>RAQUEL CAROLINA FERNANDES DE CASTRO</t>
  </si>
  <si>
    <t>RAQUEL FERREIRA RODRIGUES</t>
  </si>
  <si>
    <t>RAQUEL RODRIGUES BARBOSA</t>
  </si>
  <si>
    <t>RAUL CORDEIRO CASSONI</t>
  </si>
  <si>
    <t>RAYSSA LIMA DE MORAES</t>
  </si>
  <si>
    <t>REBECA PEREIRA CARDOSO DOS SANTOS</t>
  </si>
  <si>
    <t>REGES RODRIGUES DA SILVA</t>
  </si>
  <si>
    <t>REGINA MOTA</t>
  </si>
  <si>
    <t>REGINALDO CÍCERO ROCHA DOS SANTOS</t>
  </si>
  <si>
    <t>REGINALDO SILVA RAMOS</t>
  </si>
  <si>
    <t>REGIS JULIANE AYRES PEREIRA</t>
  </si>
  <si>
    <t>REINALDO DO NASCIMENTO</t>
  </si>
  <si>
    <t>REINALDO SANTOS SILVA GAMA</t>
  </si>
  <si>
    <t>RENAN BEZERRA DA SILVA</t>
  </si>
  <si>
    <t>RENAN FOLHETO RICCI</t>
  </si>
  <si>
    <t>RENAN SOARES MACIEL</t>
  </si>
  <si>
    <t>RENATA AMERICO COSTA</t>
  </si>
  <si>
    <t>RENATA CONCEIÇÃO DOS SANTOS</t>
  </si>
  <si>
    <t>RENATA DE ANDRADE CARDOZO</t>
  </si>
  <si>
    <t>RENATA FONSECA PRATA MARTINS</t>
  </si>
  <si>
    <t>RENATA GARCIA ESTEVES DE SANTANA</t>
  </si>
  <si>
    <t>RENATA GONCALVES DA SILVA</t>
  </si>
  <si>
    <t>RENATA LOURDES RODRIGUES DE SOUZA SOARES</t>
  </si>
  <si>
    <t>RENATO JOSE DE FREITAS</t>
  </si>
  <si>
    <t>RENATO MOREIRA DE ARAUJO</t>
  </si>
  <si>
    <t>RENATO OLIVEIRA DA SILVA</t>
  </si>
  <si>
    <t>RENE GONZALO VARGAS PEREZ</t>
  </si>
  <si>
    <t>RHAYANE CHAGAS DA SILVA</t>
  </si>
  <si>
    <t>RICARDO BARBOSA ALVES</t>
  </si>
  <si>
    <t>RICARDO BRUNO MOTA FARIAS</t>
  </si>
  <si>
    <t>RICARDO DE BARROS</t>
  </si>
  <si>
    <t>RICARDO FERREIRA NEVES</t>
  </si>
  <si>
    <t>RICARDO MEDRADO MACHADO</t>
  </si>
  <si>
    <t>RICARDO MENEZES DA SILVA</t>
  </si>
  <si>
    <t>RICARDO REM BRAGA JUNIOR</t>
  </si>
  <si>
    <t>RICARDO ROCHA DA SILVA</t>
  </si>
  <si>
    <t>RICARDO RODRIGO DA SILVA</t>
  </si>
  <si>
    <t>RICHARD LIMA</t>
  </si>
  <si>
    <t>RIDER JUNIOR AMORAS SANTOS</t>
  </si>
  <si>
    <t>RILDER FRAGOSO VIEIRA</t>
  </si>
  <si>
    <t>RITA BEATRIZ DIAS DOS SANTOS</t>
  </si>
  <si>
    <t>RITA DE CASSIA FORTE DA SILVA</t>
  </si>
  <si>
    <t>RITA DE CASSIA MOURA DA SILVA E SILVA</t>
  </si>
  <si>
    <t>RIZONEIDE MARIA FERREIRA BRITO</t>
  </si>
  <si>
    <t>RL&amp;AC</t>
  </si>
  <si>
    <t>ROBERIO ALVES DE MENEZES FERREIRA</t>
  </si>
  <si>
    <t>ROBERLANIA SILVA LIMA</t>
  </si>
  <si>
    <t>ROBERT BRITO DE JESUS</t>
  </si>
  <si>
    <t>ROBERT TEODORO LEMES</t>
  </si>
  <si>
    <t>ROBERTA GOMES GONCALVES FRUCHI SILVA</t>
  </si>
  <si>
    <t>ROBERTA IGNACIO LALIER</t>
  </si>
  <si>
    <t>ROBERTA SOUZA ESCHER</t>
  </si>
  <si>
    <t>ROBERTO LIMA PIRES DOS SANTOS</t>
  </si>
  <si>
    <t>ROBSON ANTONIO DA SILVA</t>
  </si>
  <si>
    <t>ROBSON MAURICIO LIMA MARTINS</t>
  </si>
  <si>
    <t>ROBSON PACHECO DA SILVA</t>
  </si>
  <si>
    <t>RODINEIA DO CARMO OLIVEIRA CAE</t>
  </si>
  <si>
    <t>RODOLFO BASSOA MIRANDA</t>
  </si>
  <si>
    <t>RODOLFO BEZERRA DE SIQUEIRA</t>
  </si>
  <si>
    <t>RODRIGO APARECIDO FIGUEIREDO</t>
  </si>
  <si>
    <t>RODRIGO BATISTA DA COSTA</t>
  </si>
  <si>
    <t>RODRIGO CHAVES MARQUES</t>
  </si>
  <si>
    <t>RODRIGO COMEGNO DE JESUS</t>
  </si>
  <si>
    <t>RODRIGO COSTA SANTOS</t>
  </si>
  <si>
    <t>RODRIGO DA MOTTA JOAQUIM</t>
  </si>
  <si>
    <t>RODRIGO ENDELL DE LIMA FELICIO</t>
  </si>
  <si>
    <t>RODRIGO FIGUEIRA NUNES</t>
  </si>
  <si>
    <t>RODRIGO FREIRE</t>
  </si>
  <si>
    <t>RODRIGO GOMES RIBEIRO</t>
  </si>
  <si>
    <t>RODRIGO HIDEAKI SIMODA SAIKI</t>
  </si>
  <si>
    <t>RODRIGO IGNACIO DA SILVA</t>
  </si>
  <si>
    <t>RODRIGO MADEIRA DE VASCONCELOS FERREIRA</t>
  </si>
  <si>
    <t>RODRIGO MARCEL DE FREITAS</t>
  </si>
  <si>
    <t>RODRIGO MAXIMILIANO SCHOENHERR</t>
  </si>
  <si>
    <t>RODRIGO RIBEIRO DE SOUZA</t>
  </si>
  <si>
    <t>RODRIGO SOUZA GONCALVES</t>
  </si>
  <si>
    <t>Rodrigues Teixeira</t>
  </si>
  <si>
    <t>ROGERIO APARECIDO LOPES DE LIMA</t>
  </si>
  <si>
    <t>ROGÉRIO BRAZ FONTOLAN</t>
  </si>
  <si>
    <t>ROGERIO MARQUES DA COSTA JUNIOR</t>
  </si>
  <si>
    <t>ROGERIO SANTIAGO MATHEUS</t>
  </si>
  <si>
    <t>ROLIM, VIOTTI &amp; LEITE CAMPOS SOCIEDADE DE ADVOGADO</t>
  </si>
  <si>
    <t>ROMARIO CLAUDIO DE OLIVEIRA</t>
  </si>
  <si>
    <t>ROMARIO JOSE DA SILVA LUCAS</t>
  </si>
  <si>
    <t>ROMELIA ALVES DE OLIVEIRA MACIEL</t>
  </si>
  <si>
    <t>ROMEU DIAS DE AQUINO</t>
  </si>
  <si>
    <t>RONALDO FERREIRA DOS SANTOS</t>
  </si>
  <si>
    <t>RONE OLIVEIRA DE SANTANA</t>
  </si>
  <si>
    <t>RONIE ALEXANDRE REIS</t>
  </si>
  <si>
    <t>RONY MARAVILHA TEIXEIRA</t>
  </si>
  <si>
    <t>ROSANA DOS SANTOS FERREIRA</t>
  </si>
  <si>
    <t>ROSANE CONCEIÇÃO LOPES GOMES</t>
  </si>
  <si>
    <t>ROSANGELA SOARES GOMES</t>
  </si>
  <si>
    <t>ROSELI DOS SANTOS AVELAR</t>
  </si>
  <si>
    <t>ROSILEILA ALVES DE O SANTOS</t>
  </si>
  <si>
    <t>ROSIMARE SEVERIANO DA SILVA</t>
  </si>
  <si>
    <t>ROSINETE MARIA DOS SANTOS</t>
  </si>
  <si>
    <t>ROSINEY SILVA CORDEIRO</t>
  </si>
  <si>
    <t>ROZEMEIRE MARIA RIBEIRO</t>
  </si>
  <si>
    <t>RUBENS DE SOUZA RIBEIRO</t>
  </si>
  <si>
    <t>RUBENS DIAS DA SILVA</t>
  </si>
  <si>
    <t>RUTE KEULE DIAS DOS SANTOS</t>
  </si>
  <si>
    <t>SABRINA AKEMY CARDOZO</t>
  </si>
  <si>
    <t>SADRAC FERREIRA LEITAO</t>
  </si>
  <si>
    <t>SAMALA ALCANTARA DIOGO</t>
  </si>
  <si>
    <t>SAMIRA CRISTINA DE OLIVEIRA DOMINGOS</t>
  </si>
  <si>
    <t>Sampaio Ferraz</t>
  </si>
  <si>
    <t>SAMUEL FREITAS PEDROZA</t>
  </si>
  <si>
    <t>SANDRA PEREIRA CAMPOS</t>
  </si>
  <si>
    <t>SANDRA SALES FIRMINO</t>
  </si>
  <si>
    <t>SANDRA SOUZA MOREIRA</t>
  </si>
  <si>
    <t>SANDRO BARBOSA MACHADO</t>
  </si>
  <si>
    <t>SANDRO LUIZ MACHADO</t>
  </si>
  <si>
    <t>SANDY THAYNA GUEDES LOPES</t>
  </si>
  <si>
    <t>SARA CRISTINA FERREIRA PINTO</t>
  </si>
  <si>
    <t>SARA DANIELI DA SILVA RESENDE</t>
  </si>
  <si>
    <t>SARA TONUSSI AQUILER RODRIGUES</t>
  </si>
  <si>
    <t>SAUL HUMBERTO TOME</t>
  </si>
  <si>
    <t>SERGIO CIGLIONE DE AZEVEDO</t>
  </si>
  <si>
    <t>SERGIO EIDI DE LIMA FARIAS</t>
  </si>
  <si>
    <t>SEVERINO JOSE DIAS NETO</t>
  </si>
  <si>
    <t>SHEYLA CRISTINA ALBUQUERQUE</t>
  </si>
  <si>
    <t>SHIRLEY CRISTINA BARBOSA BONFIM</t>
  </si>
  <si>
    <t>SILAS DA SILVA JOCAS</t>
  </si>
  <si>
    <t>SILMARA HELOISA MATEUS</t>
  </si>
  <si>
    <t>SILVIA JAQUELINE DA SILVA RODRIGUES</t>
  </si>
  <si>
    <t>SIMONE DE ALMEIDA LINS LYRIO</t>
  </si>
  <si>
    <t>SIMONE FERREIRA B PINHEIRO</t>
  </si>
  <si>
    <t>SIMONE LUDUVICO BARBOSA</t>
  </si>
  <si>
    <t>SINARA BOTELHO DE SOUZA</t>
  </si>
  <si>
    <t>SMIRNA BOMFIM CARDOSO</t>
  </si>
  <si>
    <t>SOLANGE DA SILVA</t>
  </si>
  <si>
    <t>SOPHIE HELENE MIRANDA NADAS</t>
  </si>
  <si>
    <t>SOPHIE MUSAKU KAMANDA</t>
  </si>
  <si>
    <t>STELLA FERNANDA DOMINGOS LOPES</t>
  </si>
  <si>
    <t>STEPHANIE SANTOS DA ROCHA</t>
  </si>
  <si>
    <t>STEPHANY FERREIRA PALOS</t>
  </si>
  <si>
    <t>STHEFANI ORTIZ ALVIENE</t>
  </si>
  <si>
    <t>SUEHIRO SAGARA</t>
  </si>
  <si>
    <t>SUELEN CHICONATO SANTANA</t>
  </si>
  <si>
    <t>SUELI APARECIDA DE OLIVEIRA</t>
  </si>
  <si>
    <t>SUENIA ALEXANDRINA INACIO VILA NOVA</t>
  </si>
  <si>
    <t>SUSAN ELLEN SANTOS PAIVA</t>
  </si>
  <si>
    <t>SUSETE RIBEIRO SOARES</t>
  </si>
  <si>
    <t>SUZANA SOUZA DE LIMA FRANCA</t>
  </si>
  <si>
    <t>TABATA IEMANJA DA SILVA BONIFACIO</t>
  </si>
  <si>
    <t>TABATTA TAVARES DO N CARNEIRO</t>
  </si>
  <si>
    <t>TAINA SANTOS OLIVEIRA</t>
  </si>
  <si>
    <t>TAINAH ARAUJO CARDOZO</t>
  </si>
  <si>
    <t>TAIS DE BRITO RIBEIRO</t>
  </si>
  <si>
    <t>TAIS ZAPATA TONETTO</t>
  </si>
  <si>
    <t>TALITA BARBOSA ALVES</t>
  </si>
  <si>
    <t>TALITA MEDEIROS MATTOS</t>
  </si>
  <si>
    <t>TALLES VINICIUS BRAGA</t>
  </si>
  <si>
    <t>TAMARA DE SOUSA PONTES</t>
  </si>
  <si>
    <t>TAMIRES RAFAELA R X DA SILVA</t>
  </si>
  <si>
    <t>TAMIRES URSULINO DA SILVA</t>
  </si>
  <si>
    <t>TANIA BECREI DE ALMEIDA</t>
  </si>
  <si>
    <t>TATIANA DA SILVA ROSSETTI</t>
  </si>
  <si>
    <t>TATIANA GADANI SOBREIRA DE LIMA</t>
  </si>
  <si>
    <t>TATIANA KECIA DE VASCONCELOS BRAZ</t>
  </si>
  <si>
    <t>TATIANA SAMBINELLI</t>
  </si>
  <si>
    <t>TATIANE BOMFIM SOUSA</t>
  </si>
  <si>
    <t>TATIANE CAMPOS CABRAL BISPO</t>
  </si>
  <si>
    <t>TATIANE MORAES</t>
  </si>
  <si>
    <t>TATIANE SILVA CAVALCANTE</t>
  </si>
  <si>
    <t>TAWAN FELIPE RIBEIRO SILVA</t>
  </si>
  <si>
    <t>TAYS APARECIDA DO NASCIMENTO</t>
  </si>
  <si>
    <t>TEMARIA DAVILA DE MELO GONDIM</t>
  </si>
  <si>
    <t>TEOFILO ANDRE DE BARROS NETO</t>
  </si>
  <si>
    <t>Tepedino</t>
  </si>
  <si>
    <t>THAINA APARECIDA RIBEIRO DA SILVA</t>
  </si>
  <si>
    <t>THAIS ANDREIA DA HORA SANTOS</t>
  </si>
  <si>
    <t>THAIS DE QUADROS BARBOSA</t>
  </si>
  <si>
    <t>THAIS DOS SANTOS BATISTA</t>
  </si>
  <si>
    <t>THAIS NOGUEIRA SIMOES GONÇALV</t>
  </si>
  <si>
    <t>THAIS VIEIRA FREITAS</t>
  </si>
  <si>
    <t>THAISA BRAGA PEREIRA</t>
  </si>
  <si>
    <t>THAIZ SOUSA AMORIM</t>
  </si>
  <si>
    <t>THALES DE OLIVEIRA SCHLITTLER WILGES</t>
  </si>
  <si>
    <t>THALIA HOLANDA RABELO</t>
  </si>
  <si>
    <t>THAMIRIS BELLINI</t>
  </si>
  <si>
    <t>THAYNA CRISTINA BERNARDO</t>
  </si>
  <si>
    <t>THAYNA GARCIA</t>
  </si>
  <si>
    <t>THAYNAH MORAES ALMEIDA</t>
  </si>
  <si>
    <t>THEOFILO PEREIRA DE SANTANA CARVALHO</t>
  </si>
  <si>
    <t>THIAGO ALVES DE LIMA</t>
  </si>
  <si>
    <t>THIAGO ANTONIO DA FONSECA SOPKO</t>
  </si>
  <si>
    <t>THIAGO AURELIANO FERREIRA</t>
  </si>
  <si>
    <t>THIAGO BARROSO DE MELO</t>
  </si>
  <si>
    <t>THIAGO BARSALOBRES BOTTARO</t>
  </si>
  <si>
    <t>THIAGO CARDOSO LEANDRO</t>
  </si>
  <si>
    <t>THIAGO DA COSTA E SILVA LOTT</t>
  </si>
  <si>
    <t>THIAGO DA CRUZ GOMES</t>
  </si>
  <si>
    <t>THIAGO DE ALBUQUERQUE</t>
  </si>
  <si>
    <t>THIAGO ELEUTERIO DOS SANTOS</t>
  </si>
  <si>
    <t>THIAGO HENRIQUE MARINHO DE SAN</t>
  </si>
  <si>
    <t>THIAGO MIGUEL COLLA</t>
  </si>
  <si>
    <t>THIAGO PAES REHBERGER TSERENHONHIMI RAMIWE</t>
  </si>
  <si>
    <t>THIAGO SANTOS CACIOLARI</t>
  </si>
  <si>
    <t>THIAGO SILVA BORGES</t>
  </si>
  <si>
    <t>THIAGO SILVERIO BARROS</t>
  </si>
  <si>
    <t>THOMAZ RAFAEL VISSOTTO</t>
  </si>
  <si>
    <t>THUANE ELISA SILVA MENDES</t>
  </si>
  <si>
    <t>THYAGO SILVA DOS SANTOS</t>
  </si>
  <si>
    <t>TIAGO FERNANDO CARPI</t>
  </si>
  <si>
    <t>TIAGO GASPAR VIEIRA DE ALMEIDA</t>
  </si>
  <si>
    <t>TIAGO MAGNAGO GREGORIO</t>
  </si>
  <si>
    <t>TIAGO RAIMUNDO GOMES DE CARVAL</t>
  </si>
  <si>
    <t>TOSTE, MARQUES E MOUAOUAD SOCIEDADE DE ADVOGADOS.</t>
  </si>
  <si>
    <t>TUNGA MAMONA MAKOLA</t>
  </si>
  <si>
    <t>TYRONE MENDES DE LIMA E SILVA</t>
  </si>
  <si>
    <t>UBIRACY BEZERRA SILVA</t>
  </si>
  <si>
    <t>UBIRAJARA FERREIRA SILVA</t>
  </si>
  <si>
    <t>UEDERCLEISON LUIZ CABRAL</t>
  </si>
  <si>
    <t>UELINTON ALVES SAMPAIO</t>
  </si>
  <si>
    <t>VALDEMAR CECILIO ABREU COSTA</t>
  </si>
  <si>
    <t>VALDENIO SANTOS SILVA</t>
  </si>
  <si>
    <t>VALDENIR DE CASTRO OLIVEIRA</t>
  </si>
  <si>
    <t>VALDIRENE APARECIDA FAVARO MACHADO</t>
  </si>
  <si>
    <t>VANESSA ALMEIDA SANTOS</t>
  </si>
  <si>
    <t>VANESSA BRITO DE SANTANA</t>
  </si>
  <si>
    <t>VANESSA CAMPOS MELLO KLEIN</t>
  </si>
  <si>
    <t>VANESSA ELOISA DE MORAES</t>
  </si>
  <si>
    <t>VANESSA LEIKO MATIAS MORIBE</t>
  </si>
  <si>
    <t>VANESSA MARCUCCI DA SILVA</t>
  </si>
  <si>
    <t>VANESSA MARIA DE OLIVEIRA</t>
  </si>
  <si>
    <t>VANESSA MASSACESSI</t>
  </si>
  <si>
    <t>VANESSA SILVA CESAR</t>
  </si>
  <si>
    <t>VANESSA SOARES RAYMUNDO</t>
  </si>
  <si>
    <t>VERA LUCIA ANDRADE DE SOUSA</t>
  </si>
  <si>
    <t>VERA LUCIA PEREIRA FILADELFO</t>
  </si>
  <si>
    <t>VERIDIANE GRITZENCO CAETANO</t>
  </si>
  <si>
    <t>VERONICA JOVELINA DA SILVA</t>
  </si>
  <si>
    <t>VERONICA MONTENEGRO DE LIMA</t>
  </si>
  <si>
    <t>VERUSCA ROCHA CAETANO</t>
  </si>
  <si>
    <t>VICENTE ALEJANDRO ALEMAN DAYE</t>
  </si>
  <si>
    <t>VICENTE MARTIN BIASON</t>
  </si>
  <si>
    <t>VICTOR ALEX FURTADO DOMINGOS</t>
  </si>
  <si>
    <t>VICTOR ALVES DA SILVA</t>
  </si>
  <si>
    <t>VICTOR BRUNO SILVA DA CRUZ</t>
  </si>
  <si>
    <t>VICTOR CARVALHO TAVERNARI</t>
  </si>
  <si>
    <t>VICTOR GUILHERME FERREIRA BERNARDO</t>
  </si>
  <si>
    <t>VICTOR HENRIQUE DE ARAUJO LEITE</t>
  </si>
  <si>
    <t>VICTOR HUGO PEREIRA PIMENTA</t>
  </si>
  <si>
    <t>VICTOR JESUS DE CARVALHO</t>
  </si>
  <si>
    <t>VICTOR MAURICIO BERNARDO</t>
  </si>
  <si>
    <t>VICTOR SIQUEIRA SERRA</t>
  </si>
  <si>
    <t>VICTORIA SOUZA DE ALMEIDA</t>
  </si>
  <si>
    <t>VICTORIA STEFANI DE OLIVEIRA SILVA</t>
  </si>
  <si>
    <t>VILMA DE LARA CAMARGO</t>
  </si>
  <si>
    <t>VILMARIO LIMA DA SILVA</t>
  </si>
  <si>
    <t>VINICIUS ALVES SILVA</t>
  </si>
  <si>
    <t>VINICIUS DA SILVA SANTANA</t>
  </si>
  <si>
    <t>VINICIUS FERREIRA DE PAULA</t>
  </si>
  <si>
    <t>VINICIUS FERRER GONCALEZ</t>
  </si>
  <si>
    <t>VINICIUS LISBOA DE CASTRO LOBO</t>
  </si>
  <si>
    <t>VINICIUS LOPES TEIXEIRA</t>
  </si>
  <si>
    <t>VINICIUS PRADO DE MORAES SARMENTO</t>
  </si>
  <si>
    <t>VINICIUS XAVIER DO AMARAL</t>
  </si>
  <si>
    <t>VINNICIUS JOSE BATISTA LIMA</t>
  </si>
  <si>
    <t>VITOR DOMINGOS MORAES DOS SANTOS</t>
  </si>
  <si>
    <t>VITOR FERREIRA MENDES</t>
  </si>
  <si>
    <t>VITOR GABRIEL MARQUES</t>
  </si>
  <si>
    <t>VITORIA EMANUELA PINHEIRO MESS</t>
  </si>
  <si>
    <t>VITORIA SAAD SANTOS</t>
  </si>
  <si>
    <t>VIVIAN APARECIDA SAAD</t>
  </si>
  <si>
    <t>VIVIANE ANDRADE OLIVEIRA</t>
  </si>
  <si>
    <t>VIVIANE APARECIDA RODRIGUES</t>
  </si>
  <si>
    <t>VIVIANE BISPO SOUSA</t>
  </si>
  <si>
    <t>VIVIANE CAR</t>
  </si>
  <si>
    <t>VIVIANE MERCES DA SILVA</t>
  </si>
  <si>
    <t>VIVIANE SANTOS DA COSTA</t>
  </si>
  <si>
    <t>VIVIANE SILVA SANTOS</t>
  </si>
  <si>
    <t>WAGNER LIMA DA SILVA</t>
  </si>
  <si>
    <t>WAISNER DA SILVA MORAES</t>
  </si>
  <si>
    <t>WALERIA SIMONY OLIVEIRA INACIO DE SA</t>
  </si>
  <si>
    <t>WALERY DOMANN GONCALVES DE FIGUEIREDO</t>
  </si>
  <si>
    <t>WALQUIRIA MARIA DA SILVA</t>
  </si>
  <si>
    <t>WALQUIRIA SILVEIRA DOS SANTOS</t>
  </si>
  <si>
    <t>WALTER DE AZEVEDO LIMA NETO</t>
  </si>
  <si>
    <t>WALTER FERNANDO DOS SANTOS BRANDAO</t>
  </si>
  <si>
    <t>WANDA MONTEIRO DE JESUS</t>
  </si>
  <si>
    <t>WANDERLAN DE OLIVEIRA</t>
  </si>
  <si>
    <t>WANDERSON FREITAS CASTRO</t>
  </si>
  <si>
    <t>WANDERSON JOSE DA SILVA</t>
  </si>
  <si>
    <t>WASHINGTON JOSE CELESTINO</t>
  </si>
  <si>
    <t>WEILIA SOARES DUTRA DOS SANTOS</t>
  </si>
  <si>
    <t>WELLINGTON JESUS SILVA</t>
  </si>
  <si>
    <t>WELLINGTON SILVA DE JESUS</t>
  </si>
  <si>
    <t>WENDEL SETIN DO AMARAL</t>
  </si>
  <si>
    <t>WESLEN FERREIRA DOS SANTOS</t>
  </si>
  <si>
    <t>WESLEY ALVES DOS SANTOS</t>
  </si>
  <si>
    <t>WESLEY DE SOUZA VALERIO</t>
  </si>
  <si>
    <t>WILLIAM ANTONIO RODRIGUES</t>
  </si>
  <si>
    <t>WILLIAM BRASIL PEREIRA</t>
  </si>
  <si>
    <t>WILLIAM CORDEIRO DA SILVA</t>
  </si>
  <si>
    <t>WILLIAM DA SILVA BELARMINO</t>
  </si>
  <si>
    <t>WILLIAM FERREIRA DOS SANTOS</t>
  </si>
  <si>
    <t>WILLIAM JOSE ARAUJO</t>
  </si>
  <si>
    <t>WILLIAM LUCAS DO N. DE JESUS</t>
  </si>
  <si>
    <t>WILLIAM NUNES CONTREIRAS</t>
  </si>
  <si>
    <t>WILSON ROBERTO VICENTE JUNIOR</t>
  </si>
  <si>
    <t>WLADMIR MAYAKOVSK DE CASTRO SI</t>
  </si>
  <si>
    <t>WLETERSON FITT DIAS DE AMORIM</t>
  </si>
  <si>
    <t>YAN MAURICIO FERREIRA</t>
  </si>
  <si>
    <t>YASMINE PEREIRA RANCHES</t>
  </si>
  <si>
    <t>YGOR DOS SANTOS MENEZES</t>
  </si>
  <si>
    <t>2AB EDITORA LTDA</t>
  </si>
  <si>
    <t>3D COMEX COM. IMP. E EXP. LTDA</t>
  </si>
  <si>
    <t>3M DO BRASIL LTDA</t>
  </si>
  <si>
    <t>4R AMBIENTAL LOCAÇÃO DE EQUIP LTDA</t>
  </si>
  <si>
    <t>99 TAXIS D SOFTWARES LTDA</t>
  </si>
  <si>
    <t>A&amp;S IMPORTADORA E EXPORTADORA LTDA</t>
  </si>
  <si>
    <t>ABBA PRESS EDITORA E DIVULGADORA CULTURAL LTDA</t>
  </si>
  <si>
    <t>ABRAKIDABRA COMERCIO DE IMPORT. E EXPORTAÇÃO LTDA</t>
  </si>
  <si>
    <t>ABRAO ASPIS</t>
  </si>
  <si>
    <t>ACAIACA DISTRIBUIDORA DE LIVROS LTDA</t>
  </si>
  <si>
    <t>AÇÃO SOCIAL CLARETIANA</t>
  </si>
  <si>
    <t>ACBZ IMPORTAÇÃO E COMÉRCIO LTDA.</t>
  </si>
  <si>
    <t>ACE STUDIOS IMP E COM DE JOGOS E BRINQ LTDA</t>
  </si>
  <si>
    <t>ACHIEVEMORE BRASIL SOFTWARE</t>
  </si>
  <si>
    <t>ACQUAX CONSULTORIA E ASSESSORIA EMPRESARIAL LTDA -</t>
  </si>
  <si>
    <t>ACS AUTOMAÇÃO, CONTROLES E SISTEMAS INDUSTRIAIS</t>
  </si>
  <si>
    <t>ACS INFORMATICA COMERCIO MANUTENÇÃO LTDA.</t>
  </si>
  <si>
    <t>ACTION CLOTHING COMERCIO DE ROUPAS E ACESSORIOS LT</t>
  </si>
  <si>
    <t>ADECCO RECURSOS HUMANOS S.A.</t>
  </si>
  <si>
    <t>ADECCO TOP SERVICES</t>
  </si>
  <si>
    <t>ADELMA CABRAL DE AMORIM SOUZA</t>
  </si>
  <si>
    <t>ADENILDO DE LIMA</t>
  </si>
  <si>
    <t>ADHEMAR LUIZ DE CARVALHO LIMA</t>
  </si>
  <si>
    <t>ADMC ORG EV LTDA</t>
  </si>
  <si>
    <t>ADRIANA NOGUEIRA MUGNAINI SILVA</t>
  </si>
  <si>
    <t>ADRIANO DOMINGOS DOS REIS</t>
  </si>
  <si>
    <t>ADRIELMA NUNES FERREIRA BRONZE</t>
  </si>
  <si>
    <t>ADTOOLS SERVICOS EM TECNOLOGIA DA INFORMACAO LTDA.</t>
  </si>
  <si>
    <t>ADVOCACIA SALVADOR REGINA NETO</t>
  </si>
  <si>
    <t>AEROPLANO EDITORA E CONSULTORIA LTDA</t>
  </si>
  <si>
    <t>AGASSETE COMERCIO E INDUSTRIA LTDA.</t>
  </si>
  <si>
    <t>AGENDAS POMBO - LEDIBERG LTDA</t>
  </si>
  <si>
    <t>AGORA DIGITAL INFORMATICA I E LTDA</t>
  </si>
  <si>
    <t>AGROMIDIA SOFTWARE LTDA (EB)</t>
  </si>
  <si>
    <t>AGUIA MUSIC GRAVADORA</t>
  </si>
  <si>
    <t>AIRTON JOSÉ DA SILVA</t>
  </si>
  <si>
    <t>AJR COMERCIO E DISTRIBUIÇAO DE LIVROS LTDA.</t>
  </si>
  <si>
    <t>ALAMEDA CASA EDITORIAL LTDA</t>
  </si>
  <si>
    <t>ALAUDE EDITORIAL LTDA</t>
  </si>
  <si>
    <t>ALCATEIA ENGENHARIA DE SISTEMAS</t>
  </si>
  <si>
    <t>ALEMWEB. COM SERVIÇOS DE INFORMAÇÃO NA INTERNET</t>
  </si>
  <si>
    <t>ALEX HERNANDEZ</t>
  </si>
  <si>
    <t>ALEXE PEREIRA DUQUE DA SILVA</t>
  </si>
  <si>
    <t>ALFACOMEX SA</t>
  </si>
  <si>
    <t>ALFREDO O.G. GALLAS</t>
  </si>
  <si>
    <t>ALGAR TELECOM</t>
  </si>
  <si>
    <t>ALICE RODRIGUES SANCHES</t>
  </si>
  <si>
    <t>ALMEDINA BRASIL IMPORT. COM. LIVROS LTDA</t>
  </si>
  <si>
    <t>ALMENARA EDITORIAL LTDA</t>
  </si>
  <si>
    <t>ALTAMIRA EDITORIAL LTDA</t>
  </si>
  <si>
    <t>ALUTAL CONTROLES INDUSTRIAIS LTDA</t>
  </si>
  <si>
    <t>ALVARO JANSEN VIANA DA SILVA</t>
  </si>
  <si>
    <t>AMADIO DESIGN EDITORA INTERNET E MULTIMIDIA LTDA</t>
  </si>
  <si>
    <t>AMANDA DE MORAIS BARROS CRUZ</t>
  </si>
  <si>
    <t>AMANDA FERNANDES DA SILVA</t>
  </si>
  <si>
    <t>AMANDA LAURA</t>
  </si>
  <si>
    <t>AMANDA MACHADO ALVES DE LIMA</t>
  </si>
  <si>
    <t>AMAZING BRASIL COMERCIO IMPORTACAO</t>
  </si>
  <si>
    <t>AMERICA NET LTDA</t>
  </si>
  <si>
    <t>AMERICAN CHAMBER OF COMMERCE FOR BRAZIL</t>
  </si>
  <si>
    <t>AMERICO FRAGA LAMARES &amp; CIA. LDA.</t>
  </si>
  <si>
    <t>AMG ELEVADORES LTDA</t>
  </si>
  <si>
    <t>ANA CASSIA DA SILVA FRUETT</t>
  </si>
  <si>
    <t>ANA MARIA DOS SANTOS ACIOLI</t>
  </si>
  <si>
    <t xml:space="preserve">ANA PAULA DE ALMEIDA LIMA RIBEIRO </t>
  </si>
  <si>
    <t xml:space="preserve">ANDERSON MACHADO </t>
  </si>
  <si>
    <t>ANDRE AUGUSTO RESENDE DA SILVA</t>
  </si>
  <si>
    <t>ANDRE FELIPE GOMES FERNANDES</t>
  </si>
  <si>
    <t>ANDRE PLOCHARSKI BORGES</t>
  </si>
  <si>
    <t>ANDREA FIAMENGHI</t>
  </si>
  <si>
    <t>ANDREA MARI MOGNON</t>
  </si>
  <si>
    <t>ANDREIA FREITAS</t>
  </si>
  <si>
    <t>ANDREZA LUDMILA DOS SANTOS MOTA</t>
  </si>
  <si>
    <t>ANDROCLES KARAMCHAMDAS LIMA JUNIOR</t>
  </si>
  <si>
    <t>ANEAS - ASSOCIAÇÃO NÓBREGA DE EDUCAÇÃO E ASSISTÊNCIA SOCIAL</t>
  </si>
  <si>
    <t>ANIS - INSTITUTO DE BIOETICA, DIREITOS HUMANOS E G</t>
  </si>
  <si>
    <t>ANNA CAROLINA ISRAEL DA VEIGA PEREIRA</t>
  </si>
  <si>
    <t>ANNA TEREZA SALES VEIGA SENA</t>
  </si>
  <si>
    <t>ANTIGONA EDITORES REFRACTARIOS, LDA</t>
  </si>
  <si>
    <t>ANTONIO CICERO APARECIDO DE ARAUJO 14845756870</t>
  </si>
  <si>
    <t>ANTONIO FERNANDES - CALIFORNIA FILMES</t>
  </si>
  <si>
    <t>ANTONIO JÚNIOR</t>
  </si>
  <si>
    <t>ANTONIO LINO PINTO JUNIOR</t>
  </si>
  <si>
    <t>ANTÔNIO LUCAS RODRIGUES FRANCHESCHINI</t>
  </si>
  <si>
    <t>AOVS SISTEMAS DE INFORMATICA LTDA</t>
  </si>
  <si>
    <t>APACHE LOGISTICA EIRELLI</t>
  </si>
  <si>
    <t>APARECIDA ELAINE GONÇALVES CAMPEZATTI</t>
  </si>
  <si>
    <t>APDATA DO BRASIL SOFTWARE LTDA</t>
  </si>
  <si>
    <t>AQUARIANA EDITORA LTDA</t>
  </si>
  <si>
    <t>AR DISTRIBUIDORA DE PUBLICAÇOES</t>
  </si>
  <si>
    <t>AR SISTEMAS TERMICOS LTDA</t>
  </si>
  <si>
    <t>ARCO IRIS DISTRIBUIDORA DE LIVROS LTDA</t>
  </si>
  <si>
    <t>ARETE EDITORIAL SA</t>
  </si>
  <si>
    <t>ARIANE COLLET</t>
  </si>
  <si>
    <t>ARNAUD SOARES MATTOSO</t>
  </si>
  <si>
    <t>ARNOLDO MONDADORI EDITORE S.P.A.</t>
  </si>
  <si>
    <t>AROLE EDITORA E PRODUTORA CULTURAL EIRELI</t>
  </si>
  <si>
    <t>ARQUIPELAGO EDITORIAL LTDA</t>
  </si>
  <si>
    <t>ARSERVICE INSTALAÇÕES LTDA</t>
  </si>
  <si>
    <t>ARTE ENSAIO EDITORA LTDA</t>
  </si>
  <si>
    <t>ARTE IMPRESSA EDITORA LTDA</t>
  </si>
  <si>
    <t>ARTESA EDITORA LTDA</t>
  </si>
  <si>
    <t>ARTESANATO EDUCACIONAL</t>
  </si>
  <si>
    <t>ARTHA EDITORA E DISTRIBUIDORA DE LIVROS LTDA</t>
  </si>
  <si>
    <t>ARVAL BRASIL LTDA.</t>
  </si>
  <si>
    <t>AS ADMINISTRAÇÃO E PARTICIPAÇÕES LTDA.</t>
  </si>
  <si>
    <t>ASIS PROJETOS DE INFORMATICA LTDA</t>
  </si>
  <si>
    <t>ASSIMIL S.A.S.</t>
  </si>
  <si>
    <t>ASSOC. DE APOIO AO SISTEMA LOGOSOFICO DE EDUCAÇÃO</t>
  </si>
  <si>
    <t>ASSOCIACAO CULTURA FRANCISCANA</t>
  </si>
  <si>
    <t>ASSOCIAÇAO CULTURAL LETRA SELVAGEM</t>
  </si>
  <si>
    <t>ASSOCIAÇÃO DA IMPRENSA DE PERNAMBUCO</t>
  </si>
  <si>
    <t>ASSOCIACAO GAROTO BOM DE BOLA</t>
  </si>
  <si>
    <t>ASSOCIAÇAO INTERNACIONAL EDITARES</t>
  </si>
  <si>
    <t>ASSOCIAÇAO IRDIN EDITORA</t>
  </si>
  <si>
    <t>ASSOCIAÇÃO JESUITA EDUC. ASSISTS SOCIAL/ED. LOYOLA</t>
  </si>
  <si>
    <t>ASSOCIACAO PALAS ATHENA DO BRASIL</t>
  </si>
  <si>
    <t>ASSOCIAÇAO PALAS ATHENA DO BRASIL</t>
  </si>
  <si>
    <t>ASSOCIAÇÃO PARA O PATRONATO CONTEMPORÂNEO - APC</t>
  </si>
  <si>
    <t>ASSOCIAÇÃO QUATRO CINCO UM</t>
  </si>
  <si>
    <t>ASSOCIAÇAO RELIGIOSA EDITORA MUNDO CRISTAO</t>
  </si>
  <si>
    <t>ASSOCIAÇÃO SHALOM</t>
  </si>
  <si>
    <t>AT TRANSPORTE E LOGISTICA LTDA</t>
  </si>
  <si>
    <t>ATLANTICA EXPRESS PUBLICACOES EIRELI</t>
  </si>
  <si>
    <t>ATLANTICO PACIFICO COMERCIO LTDA</t>
  </si>
  <si>
    <t>AUGUSTO CESAR BASTOS BARBOSA</t>
  </si>
  <si>
    <t>AUGUSTO FRANTZ</t>
  </si>
  <si>
    <t>AUTÊNTICA EDITORA LTDA.</t>
  </si>
  <si>
    <t>AUTOGRAFIA EDIÇÃO COMUNICAÇÃO E COMÉRCIO LTDA</t>
  </si>
  <si>
    <t>AUTOMATICA EDIÇOES E PROJETOS CULTURAIS LTDA</t>
  </si>
  <si>
    <t>AVALARA BRASIL - ASSESSORIA E</t>
  </si>
  <si>
    <t>AVALTEC EXPOSITORES LTDA</t>
  </si>
  <si>
    <t>AVEC EDITORA E COMERCIO DE LIVROS LTDA</t>
  </si>
  <si>
    <t>AW FABER-CASTELL S.A..</t>
  </si>
  <si>
    <t>AZION PRESTAÇÃO DE SERVIÇO EM TECNOLOGIA</t>
  </si>
  <si>
    <t>AZTECA DIFUSORA DEL LIBRO</t>
  </si>
  <si>
    <t>AZUCAR COMERCIO DE ALIMENTOS LTDA</t>
  </si>
  <si>
    <t>B FERRAZ COMUNICACAO PROMOCIONAL LT</t>
  </si>
  <si>
    <t>B&amp;C DO ESTUDANTE - DESATIVADO</t>
  </si>
  <si>
    <t>B. AND WHITE LIVROS E REVISTAS LDTA</t>
  </si>
  <si>
    <t>B2LOG TECNOLOGIA E SERVIÇOS DE TRANSPORTE EIRELI</t>
  </si>
  <si>
    <t>B52 DESENVOLVIMENTO CULTURAL LTDA</t>
  </si>
  <si>
    <t>BACK FIVE DISTRIBUIDORAS DE FITAS LTDA</t>
  </si>
  <si>
    <t>BAGAÇO DESIGN LTDA</t>
  </si>
  <si>
    <t>BAKER &amp; TAYLOR</t>
  </si>
  <si>
    <t>BANCO DO BRASIL</t>
  </si>
  <si>
    <t>BANCO ORIGINAL S/A</t>
  </si>
  <si>
    <t>BARBARA DE LIMA OLIVEIRA</t>
  </si>
  <si>
    <t>BARRA LIVROS E CURSOS EDITORA LTDA</t>
  </si>
  <si>
    <t>BARRON'S EDUCATIONAL SERIES, INC.</t>
  </si>
  <si>
    <t>BARROS, FISCHER &amp; ASSOCIADOS LTDA</t>
  </si>
  <si>
    <t>BASE EDITORIAL LTDA</t>
  </si>
  <si>
    <t>BAZAR DO TEMPO PRODUÇOES E EMPREENDIMENTOS</t>
  </si>
  <si>
    <t>BCP S/A</t>
  </si>
  <si>
    <t>BEI COMUNICAÇAO LTDA</t>
  </si>
  <si>
    <t>BEM CLEAN SERVICOS DE LIMPEZA E HIGIENIZAÇÃO</t>
  </si>
  <si>
    <t>BEM-TE-VI PRODUÇOES LITERARIAS LTDA</t>
  </si>
  <si>
    <t>BENDITO CONTEUDO - PRODUÇÃO DE TEXTOS E AUDIOVISUA</t>
  </si>
  <si>
    <t>BENIGNA MARIA DE FREITAS VILLAS BOAS</t>
  </si>
  <si>
    <t>BENJAMIN ERNANI DIAZ</t>
  </si>
  <si>
    <t>BERKANA EDITORA</t>
  </si>
  <si>
    <t>BERLENDIS EDITORES LTDA</t>
  </si>
  <si>
    <t>BERTON &amp; COSMO LTDA.</t>
  </si>
  <si>
    <t>BERTRAM TRADING LIMITED</t>
  </si>
  <si>
    <t>BIANCH.COM COMERCIO DE ARTIGOS PARA PILOTOS LTDA</t>
  </si>
  <si>
    <t>BIASOTTO &amp; CIA LTDA</t>
  </si>
  <si>
    <t>BIC AMAZÂNIA SA</t>
  </si>
  <si>
    <t>BIGNARDI IND COM PAPEIS ARTEFATOS LTDA</t>
  </si>
  <si>
    <t>BIT SERVICES INOVACAO E TECNOLOGIA LTDA.</t>
  </si>
  <si>
    <t>BOMBONIERES RIBEIRÃO PRETO LTDA.</t>
  </si>
  <si>
    <t>BON BINI  EDITORA E ASSESSORIA LTDA</t>
  </si>
  <si>
    <t>BOOK ESPIRITA EDITORA E DISTRIBUIDORA</t>
  </si>
  <si>
    <t>BOOKMIX COM.DE LIVROS EIRELI</t>
  </si>
  <si>
    <t>BOOKPARTNERS BRASIL EDITORA E DISTRIBUIDORA DE LIV</t>
  </si>
  <si>
    <t>BOOKPOINT LIMITED</t>
  </si>
  <si>
    <t>BORANDA PRODUÇOES ARTISTICAS LTDA</t>
  </si>
  <si>
    <t>BRABELG COMERCIAL IMP E EXP LTDA</t>
  </si>
  <si>
    <t>BRANCALEONE COMUNICAÇÃO E TECNOLOGIA LTDA.</t>
  </si>
  <si>
    <t>BRASCOURO DECORACOES</t>
  </si>
  <si>
    <t>BRASIL FRANCHISING PARTICIPAÇÕES LTDA.</t>
  </si>
  <si>
    <t>BRASIL RACING COMÉRCIO DE PRODUTOS ESPORTIVOS LTDA</t>
  </si>
  <si>
    <t>BRASIL TELECOM S/A</t>
  </si>
  <si>
    <t>BRASILEIROS EDITORA LTDA</t>
  </si>
  <si>
    <t>BRASÖLIA PHOTO SHOW LTDA</t>
  </si>
  <si>
    <t>BRASPORT LIVROS E MULTIMIDIA LTDA</t>
  </si>
  <si>
    <t>BREAK MEDIA BRASIL - COMUNICAÇÃO, MIDIA E EDIÇÕES</t>
  </si>
  <si>
    <t>BRIAN S. BITTENCOURT ENTREGAS RÁPIDAS</t>
  </si>
  <si>
    <t>BRINQUE BOOK EDITORA DE LIVROS LTDA -</t>
  </si>
  <si>
    <t>BRUNO DE BRITTO AMARAL</t>
  </si>
  <si>
    <t>BUQUI COMÉRCIO DE LIVROS DIGITAIS LTDA</t>
  </si>
  <si>
    <t>BUSCAPÉ COMPANY INFORMAÇÃO E TECNOLOGIA LTDA</t>
  </si>
  <si>
    <t>BUZZ EDITORA LTDA</t>
  </si>
  <si>
    <t>BVA BRINKS VALORES AGREGADOS LTDA</t>
  </si>
  <si>
    <t>BYGU´S EMPREENDIMENTOS IMOBILIARIOS LTDA</t>
  </si>
  <si>
    <t>C/ ARTE PROJETOS CULTURAIS LTDA</t>
  </si>
  <si>
    <t>CALAMA TREINAMENTOS ARTÍSTICOS LTDA</t>
  </si>
  <si>
    <t>CALIFORNIA TOY COM DE ART DIVERSOS LTDA</t>
  </si>
  <si>
    <t>CALLIS SAO CAETANO</t>
  </si>
  <si>
    <t>CAMARA BRASILEIRA DE COMERCIO ELETRONICO</t>
  </si>
  <si>
    <t>CAMARA BRASILEIRA DO LIVRO</t>
  </si>
  <si>
    <t>CAMBRIDGE UNIVERSITY PRESS</t>
  </si>
  <si>
    <t>CAMBRIDGE UNIVERSITY PRESS USA</t>
  </si>
  <si>
    <t>CAMILA APARECIDA KELFER</t>
  </si>
  <si>
    <t>CAMILA PEREIRA DE QUEIROZ</t>
  </si>
  <si>
    <t>CAMINHO DE DENTRO EDIÇÕES LTDA</t>
  </si>
  <si>
    <t>CANAL 3 DISTRIBUIDORA LTDA.</t>
  </si>
  <si>
    <t>CANAL 6 EDITORA LTDA</t>
  </si>
  <si>
    <t>CANDIDE INDUSTRIA E COMERCIO LIMITADA</t>
  </si>
  <si>
    <t>CANON DO BRASIL INDUSTRIA E COMERCI</t>
  </si>
  <si>
    <t>CANSON BRASIL INDUSTRIA PAPEIS E LT</t>
  </si>
  <si>
    <t>CAPIVARA EDITORA LTDA</t>
  </si>
  <si>
    <t>CARLA ELIZABETH PEREIRA E LYRA</t>
  </si>
  <si>
    <t>CARLA ROSSEL LIGETI</t>
  </si>
  <si>
    <t>CARLIANE DE OLIVEIRA CARVALHO</t>
  </si>
  <si>
    <t>CARLOS ALBERTO BRILHANTE USTRA</t>
  </si>
  <si>
    <t>CARLOS BOCCHESE</t>
  </si>
  <si>
    <t>CARLOS CEZAR MARINHO PIRES DE ALMEIDA</t>
  </si>
  <si>
    <t>CARLOS EDUARDO ROMANO DA SILVA JUNIOR</t>
  </si>
  <si>
    <t>CARLOS EFFORI</t>
  </si>
  <si>
    <t>CARLOS FERNANDO LEAL BEZERRA CAVALCANTI</t>
  </si>
  <si>
    <t>CARLOS SERGIO ANCIAES</t>
  </si>
  <si>
    <t>CARRION E CARRACEDO LTDA</t>
  </si>
  <si>
    <t>CASA DA PALAVRA PRODUÇAO EDITORIAL LTDA.</t>
  </si>
  <si>
    <t>CASA DE CINEMA DE PORTO ALEGRE LTDA</t>
  </si>
  <si>
    <t>CASA DE LETRAS LTDA</t>
  </si>
  <si>
    <t>CASA DOS LIVROS EDITORA LTDA</t>
  </si>
  <si>
    <t>CASA EDUCAÇÃO SOLUÇOES EDUCACIONAIS LTDA</t>
  </si>
  <si>
    <t>CASA ESPÍRITA NOSSO CANTO - CAENC</t>
  </si>
  <si>
    <t>CASA PUBLICADORA BRASILEIRA</t>
  </si>
  <si>
    <t>CASADOIS EDITORA</t>
  </si>
  <si>
    <t>CASSIO CARNEIRO DUARTE</t>
  </si>
  <si>
    <t>CATAPULTA EDITORES LTDA.</t>
  </si>
  <si>
    <t>CATAVENTO DISTRIBUIDORA DE LIVROS LTDA.</t>
  </si>
  <si>
    <t>CATEDRA ENGENHARIA LTDA</t>
  </si>
  <si>
    <t>CAUCE LIBROS PROMOCION Y EXPORTACION</t>
  </si>
  <si>
    <t>CBSM - COMPANHIA BRASILEIRA DE SERVICOS  MARKETING</t>
  </si>
  <si>
    <t>CECIN SARKIS MATRIZ</t>
  </si>
  <si>
    <t>CEDET</t>
  </si>
  <si>
    <t>CELESA - CENTRO DE EXPORTACION DE LIBROS ESPANOLES</t>
  </si>
  <si>
    <t>CELG DISTRIBUIÇÃO S. A.</t>
  </si>
  <si>
    <t>CEMIG DISTRIBUIÇÃO SA</t>
  </si>
  <si>
    <t>CEMPRE - CONHECIMENTO EDUCAÇAO EMPRESARIAL &amp; EDIT</t>
  </si>
  <si>
    <t>CENE – CENTRAL DE NEGÓCIOS EDITORIAIS E COMÉRCIO DE LIVROS E REVISTAS LTDA</t>
  </si>
  <si>
    <t>CENGAGE LEARNING EDIÇÕES LTDA.</t>
  </si>
  <si>
    <t>CENTRAL DE ENTREGA DE REVISTAS LTDA</t>
  </si>
  <si>
    <t>CENTRAL NACIONAL UNIMED - COOP. CENTRAL</t>
  </si>
  <si>
    <t>CENTRO CULTURAL EDITORA PERMANENCIA</t>
  </si>
  <si>
    <t>CENTRO DE AUTO REALIZAÇAO A PONTE</t>
  </si>
  <si>
    <t>CENTRO DE CULTURA SOCIAL</t>
  </si>
  <si>
    <t>CENTRO DE ENSINO E CONSULTORIA LTDA</t>
  </si>
  <si>
    <t>CENTRO DE ESTUDOS VIDA E CONSCIENCIA EDITORA LTDA</t>
  </si>
  <si>
    <t>CENTRO DE INTEGRAÇÃO EMPRESA ESCOLA CIEE</t>
  </si>
  <si>
    <t>CENTRO EDUCACIONAL KAMBALHOTA LTDA</t>
  </si>
  <si>
    <t>CENTRO ESPÍRITA CAVALEIROS DA LUZ</t>
  </si>
  <si>
    <t>CENTRO INTERNACIONAL DE EDUCACAO E CULTURA LTDA</t>
  </si>
  <si>
    <t>CENTRO SOCIAL CLODOVEU ARRUDA</t>
  </si>
  <si>
    <t>CEU AZUL DE COPACABANA LTDA</t>
  </si>
  <si>
    <t>CHAMIX IMPORTACAO E EXPORTACAO LTDA</t>
  </si>
  <si>
    <t>CHARLES CHRISTIAN ALVES BICCA</t>
  </si>
  <si>
    <t>CHRIS MCHILLIARD EDITORA LTDA.</t>
  </si>
  <si>
    <t>CIA ESTADUAL DE ENERGIA ELÉTRICA</t>
  </si>
  <si>
    <t>CIAO CIAO EDITORIAL</t>
  </si>
  <si>
    <t>CILENE ALVES MENEZES DE FREITAS PINHEIRO</t>
  </si>
  <si>
    <t>CIOMAR DA COSTA FREIRE</t>
  </si>
  <si>
    <t>CIRAAN CORREIA</t>
  </si>
  <si>
    <t>CIRANDA CULTURAL EDITORA E DISTR LTDA</t>
  </si>
  <si>
    <t>CJA EDIÇOES</t>
  </si>
  <si>
    <t>CLAUDIA ELAINE VIEIRA SALVADOR</t>
  </si>
  <si>
    <t>CLAUDIA SOBREIRO DE OLIVEIRA</t>
  </si>
  <si>
    <t>CLAUDIA TAVARES SOARES</t>
  </si>
  <si>
    <t>CLAUDIO DA COSTA BRAGA</t>
  </si>
  <si>
    <t>CLAUDIO PAULINO DIAS</t>
  </si>
  <si>
    <t>CLEIA FIDELIS FIDUNIO</t>
  </si>
  <si>
    <t>CLEIDE TAVARES</t>
  </si>
  <si>
    <t>CLIMASUL AR CONDICIONADO LTDA</t>
  </si>
  <si>
    <t>CLUBE DE AUTORES PUBLICAÇÕES SA</t>
  </si>
  <si>
    <t>CMS EDITORA LTDA.</t>
  </si>
  <si>
    <t>CO.W. COWORKING SPACE GESTÃO DE NEGÓCIOS LTDA</t>
  </si>
  <si>
    <t>CODIME COMERCIO DE DISTRIBUIÇAO DE MERCADORIAS LTD</t>
  </si>
  <si>
    <t>COLEÇÃO INDÚSTRIA E COMERCIO DE INFORMÁTIVA TELECOMUNICAÇÕES LTDA.</t>
  </si>
  <si>
    <t>COLÉGIO OSWALD DE ANDRADE</t>
  </si>
  <si>
    <t>COLEL TORA TEMIMA DO BRASIL</t>
  </si>
  <si>
    <t>COLIBRI - SOCIEDADE DE ARTES GRÁFICAS, LDA.</t>
  </si>
  <si>
    <t>COLMEIA EDIÇÕES EIRELLI</t>
  </si>
  <si>
    <t>COMBINED BOOK SERVICES LTD.</t>
  </si>
  <si>
    <t>COMERCIAL ASTE DE IMPORTA€ÇO LTDA</t>
  </si>
  <si>
    <t>COMERCIAL DE PUBLICAÇOES LTDA.</t>
  </si>
  <si>
    <t>COMERCIAL GRUPO ANAYA</t>
  </si>
  <si>
    <t>COMERCIAL IMPORTADORA E EXPORTADORA METAPUNTO LTDA</t>
  </si>
  <si>
    <t>COMERCIO E IMPORTAÇAO SERTIC LTDA</t>
  </si>
  <si>
    <t>COMPANHIA BRASILEIRA DE TECNOLOGIA</t>
  </si>
  <si>
    <t>COMPANHIA EDITORA DE PERNAMBUCO</t>
  </si>
  <si>
    <t>COMPANHIA EDITORA NACIONAL</t>
  </si>
  <si>
    <t>COMPANHIA ENERGETICA DO CEARA</t>
  </si>
  <si>
    <t>COMPANHIA PAULISTA DE FORÇA E LUZ</t>
  </si>
  <si>
    <t>COMPANHIA ZAFFARI COMÉRCIO E INDÚSTRIA</t>
  </si>
  <si>
    <t>COMPASSO TECNOLOGIA LTDA</t>
  </si>
  <si>
    <t>COMUNIDADE EVANGELICA LUTERANA SAO PAULO</t>
  </si>
  <si>
    <t>CONDOMÍNIO CIVIL DO SHOPPING CENTER IGUATEMI BRASÍLIA</t>
  </si>
  <si>
    <t>CONDOMÍNIO CIVIL DO SHOPPING CENTER IGUATEMI CAMPINAS</t>
  </si>
  <si>
    <t>CONDOMÍNIO CIVIL DO SHOPPING CURITIBA</t>
  </si>
  <si>
    <t>CONDOMÍNIO PRO INDIVISO DO SHOPPING VILLA-LOBOS</t>
  </si>
  <si>
    <t xml:space="preserve">CONDOMÍNIO SHOPPING CENTER IGUATEMI </t>
  </si>
  <si>
    <t>CONDOMÍNIO SHOPPING PARQUE DOM PEDRO</t>
  </si>
  <si>
    <t>CONECTA PONTO EDITORIA E MARKETING LTDA</t>
  </si>
  <si>
    <t>CONEXAO PARIS COMERCIO E SERVIÇOS DIGITAL LTDA</t>
  </si>
  <si>
    <t>CONFECÇOES PEDROCA LTDA</t>
  </si>
  <si>
    <t>CONFRARIA DO VENTO EDITORA LTDA</t>
  </si>
  <si>
    <t>CONGREGAÇAO DO SANTISSIMO REDENTOR</t>
  </si>
  <si>
    <t>CONNECT TECNOLOGIA E CONSULTORIA EIRELI</t>
  </si>
  <si>
    <t>CONRAD EDITORA DO BRASIL LTDA</t>
  </si>
  <si>
    <t>CONSÓRCIO SHOPPING CENTER IGUATEMI RIBEIRÃO PRETO</t>
  </si>
  <si>
    <t>CONSULTAX AUDITORES INDEPENDENTES</t>
  </si>
  <si>
    <t>CONTECMASTER SOLUÇÕES COM E SERV</t>
  </si>
  <si>
    <t>CONTRA CAPA LIVRARIA LTDA</t>
  </si>
  <si>
    <t>CONTRAPONTO EDITORA LTDA</t>
  </si>
  <si>
    <t>COOPEG COOPERATIVA PROFISS. EDUCAÇÃO GUAXUPÉ</t>
  </si>
  <si>
    <t>COPAG.COM – COMÉRCIO DE CARTAS PARA JOGOS POR MEIO DE INTERNET LTDA</t>
  </si>
  <si>
    <t>COPEL DISTRIBUIÇÃO S/A.</t>
  </si>
  <si>
    <t>CORREIO POPULAR S/A</t>
  </si>
  <si>
    <t>CORTEZ EDITORA E LIVRARIA LTDA</t>
  </si>
  <si>
    <t>COSAC NAIFY EDIÇOES LTDA</t>
  </si>
  <si>
    <t>CPS CURSOS PROFISSIONAIS DE SEGURANCA LTDA</t>
  </si>
  <si>
    <t>CRANBURY INTERNATIONAL LLC</t>
  </si>
  <si>
    <t>CRIATIVO MERCADO EDITORIAL DE LIVROS E REVISTAS</t>
  </si>
  <si>
    <t>CRISOLINO FERREIRA DA COSTA FILHO</t>
  </si>
  <si>
    <t>CRISTIANE APARECIDA AZEVEDO SALVADOR</t>
  </si>
  <si>
    <t>CRISTIANE YAMAZATO</t>
  </si>
  <si>
    <t>CRISTIANO JOSE GALVAO FARIA</t>
  </si>
  <si>
    <t>CRISTINA DE ARAUJO ROLIM</t>
  </si>
  <si>
    <t>CRITEO DO BRASIL DESENV. DE SERV.</t>
  </si>
  <si>
    <t>CROWN INDÚSTRIA E COMERCIO DE CANETAS LTDA</t>
  </si>
  <si>
    <t>CULT CLASSIC COMERCIO DE DVDS LTDA</t>
  </si>
  <si>
    <t>CULTURAMA EDITORA E DISTRIBUIDORA LTDA</t>
  </si>
  <si>
    <t>D C  SOLEDADE</t>
  </si>
  <si>
    <t>D LINK BRASIL LTDA</t>
  </si>
  <si>
    <t>D LIVROS EDITORA E DISTRIBUIDORA LTDA</t>
  </si>
  <si>
    <t>D.A. PRODUÇOES ARTISTICAS LTDA</t>
  </si>
  <si>
    <t xml:space="preserve">DANIELA GOMES MAIA PAES </t>
  </si>
  <si>
    <t>DANTES EDITORA E LIVRARIA LTDA</t>
  </si>
  <si>
    <t>DAYTRIPPERS</t>
  </si>
  <si>
    <t>DB1 GLOBAL SOFTWARE S/A</t>
  </si>
  <si>
    <t>DBR DIST. EM BANCAS DE REVISTAS</t>
  </si>
  <si>
    <t>DECK PRODUÇOES ARTISTICAS LTDA</t>
  </si>
  <si>
    <t>DECKLEI - DISTRIBUIÇÃO E EDIÇÃO DE LIVROS LTDA</t>
  </si>
  <si>
    <t>DELTA PACK IND.E COM. DE EMBALAGENS PLASTICAS LTDA</t>
  </si>
  <si>
    <t>DENIS RUBRA</t>
  </si>
  <si>
    <t>DENISE GONÇALVES</t>
  </si>
  <si>
    <t>DENISE LIVI COMERCIO E DESENVOLVIMENTO DE BRINQUED</t>
  </si>
  <si>
    <t>DERMIWIL INDUSTRIA PLASTICA LTDA</t>
  </si>
  <si>
    <t>DESENTUPIDORA AQUARELLA LTDA</t>
  </si>
  <si>
    <t>DEVIR LIVRARIA LTDA</t>
  </si>
  <si>
    <t>DIARIO DE PERNAMBUCO S/A</t>
  </si>
  <si>
    <t>DICA DISTRIBUIDORA CASTRO ALVES DE PUBLICAÇÕES LTD</t>
  </si>
  <si>
    <t>DICRIS SERV.POSTAIS E TELEMATICOS L</t>
  </si>
  <si>
    <t>DIE GESTALTEN VERLAG GMBH</t>
  </si>
  <si>
    <t>DIEGO DA SILVA LARA MARCHETTI CHAVES</t>
  </si>
  <si>
    <t>DIFUSAO EDITORA</t>
  </si>
  <si>
    <t>DIGITAL SUPLY COM. DE SUPRIMENTOS</t>
  </si>
  <si>
    <t>DIGITALIZA DIGITALIZAÇAO E DISTR. DE CONTEUDOS LTD</t>
  </si>
  <si>
    <t>DILIVROS EDITORA LTDA</t>
  </si>
  <si>
    <t>DINAP DISTRIBUIDORA NACIONAL DE PULICAÇÕES LTDA</t>
  </si>
  <si>
    <t>DINAPRESS MARTINS &amp; COIMBRA LDA</t>
  </si>
  <si>
    <t>DIRECT CHANNEL CONSULTING BRASIL LTDA</t>
  </si>
  <si>
    <t>DIRECT EXPRESS LOGÍSTICA INTEGRADA S.A.</t>
  </si>
  <si>
    <t>DIRECT TALK COMERCIO E TECNOLOGIA S.A.</t>
  </si>
  <si>
    <t>DISAC COMERCIAL LTDA</t>
  </si>
  <si>
    <t>DISAL - DISTRIBUIDORES ASSOCIADOS DE LIVROS S.A.</t>
  </si>
  <si>
    <t>DISPARCON DISTRIB DE PEÇAS P/ AR CONDICIONADO LTDA</t>
  </si>
  <si>
    <t>DISTRIBUIDORA DE LIVROS DIGITAIS</t>
  </si>
  <si>
    <t>DISTRIBUIDORA JARDIM LTDA</t>
  </si>
  <si>
    <t>DISTRIBUIDORA LOYOLA DE LIVROS</t>
  </si>
  <si>
    <t>DISTRIBUIDORA RECORD DE SERVIÇOS DE IMPRENSA S.A</t>
  </si>
  <si>
    <t>DIVA BONNEY</t>
  </si>
  <si>
    <t>DIVEO DO BRASIL TELECOMUNICACOES LTDA</t>
  </si>
  <si>
    <t>DMW INDUSTRIA E COMERCIO DE MALAS L</t>
  </si>
  <si>
    <t>DOM PUBLISHERS</t>
  </si>
  <si>
    <t>DOUBLEC GESTAO LTDA</t>
  </si>
  <si>
    <t>DOVER PUBLICATIONS, INC</t>
  </si>
  <si>
    <t>DRAGONFLY EDITORIAL LTDA</t>
  </si>
  <si>
    <t>DSOP INSTITUTO DE EDUCAÇÃO FINANCEIRA LTDA</t>
  </si>
  <si>
    <t>DSTAR PARTICIPACOES SA</t>
  </si>
  <si>
    <t>DTC TRADING EIRELI</t>
  </si>
  <si>
    <t>DULCE MATHILDE SIMONSEN PAULA LEITE DE BARROS</t>
  </si>
  <si>
    <t>DUMARA DISTRIBUIDORA DE PUBLICACOES LTDA</t>
  </si>
  <si>
    <t>DUNAMIS LOG TRANSPORTESLTDA</t>
  </si>
  <si>
    <t>DVS EDITORA LTDA</t>
  </si>
  <si>
    <t>É REALIZAÇÕES EDITORA, LIVRARIA E DISTRIBUIDORA LTDA.</t>
  </si>
  <si>
    <t>E. MARQUES ENGENHARIA E</t>
  </si>
  <si>
    <t>EAGLEMOSS DO BRASIL PUBLICAÇOES E DISTRIBUIÇAO LTD</t>
  </si>
  <si>
    <t>EASY MOBILE COMERCIO DE ELETRONICOS</t>
  </si>
  <si>
    <t>ECAD ESCRITORIO CENTRAL ARREC. DIST</t>
  </si>
  <si>
    <t>ECISA -ENGENHARIA COMÉRCIO E INDÚSTRIA LTDA.</t>
  </si>
  <si>
    <t>ECOGAMES DISTRIBUIÇÃO E SERVIÇOS LTDA.</t>
  </si>
  <si>
    <t>ECT-EMPRESA BRASILEIRA DE CORREIOS E TELEGRAFOS</t>
  </si>
  <si>
    <t>EDELBRA EDITORA LTDA</t>
  </si>
  <si>
    <t>EDICIONES AKAL, S.A.</t>
  </si>
  <si>
    <t>EDICOES ADUANEIRAS LTDA</t>
  </si>
  <si>
    <t>EDIÇÕES AFRONTAMENTO</t>
  </si>
  <si>
    <t>EDIÇOES COTOVIA LTDA</t>
  </si>
  <si>
    <t>EDIÇOES DE JANEIRO</t>
  </si>
  <si>
    <t>EDIÇÕES DEL PRADO DO BRASIL LTDA</t>
  </si>
  <si>
    <t>EDIÇÕES ESCALA EDUCACIONAL LTDA.</t>
  </si>
  <si>
    <t>EDICOES MYTHOS - EIRELI</t>
  </si>
  <si>
    <t>EDIÇOES SAIDA DE EMERGENCIA, LDA</t>
  </si>
  <si>
    <t>EDIÇOES TEMPO BRASILEIRO</t>
  </si>
  <si>
    <t>EDIÇOES TEXTO &amp; GRAFIA, LDA</t>
  </si>
  <si>
    <t>EDIÇOES TINTA-DA-CHINA, LDA</t>
  </si>
  <si>
    <t>EDICON EDITORA E CONSULTORIA</t>
  </si>
  <si>
    <t>EDIMAGIC EDITORA LTDA.</t>
  </si>
  <si>
    <t xml:space="preserve">EDINALDO QUEIROGA MARQUES JUNIOR </t>
  </si>
  <si>
    <t>EDIOURO - REVISTAS</t>
  </si>
  <si>
    <t>EDIOURO PUBLICAÇOES S/A</t>
  </si>
  <si>
    <t>EDIPRO - EDIÇOES PROFISSIONAIS LTDA</t>
  </si>
  <si>
    <t>EDIPROM EMPRESA DE DIVULGAÇOES E PROMOÇOES LTDA</t>
  </si>
  <si>
    <t>EDITORA 34 LTDA</t>
  </si>
  <si>
    <t>EDITORA 5W EDIÇÃO, COMUNICAÇÃO, EDUCAÇÃO E COMÉRCI</t>
  </si>
  <si>
    <t>EDITORA ACCESS PRODUÇÕES LTDA</t>
  </si>
  <si>
    <t>EDITORA ALEPH LTDA</t>
  </si>
  <si>
    <t>EDITORA ALIANÇA</t>
  </si>
  <si>
    <t>EDITORA ALTO ASTRAL LTDA</t>
  </si>
  <si>
    <t>EDITORA ANTROPOSOFICA</t>
  </si>
  <si>
    <t>EDITORA ARQUEIRO LTDA.</t>
  </si>
  <si>
    <t>EDITORA ATHENEU LTDA</t>
  </si>
  <si>
    <t>EDITORA ÁTICA S.A.</t>
  </si>
  <si>
    <t>EDITORA ATMAN</t>
  </si>
  <si>
    <t>EDITORA ATOMO LTDA.</t>
  </si>
  <si>
    <t>EDITORA AUDIO MUSICA &amp; TECNOLOGIA LTDA</t>
  </si>
  <si>
    <t>EDITORA AUTORES ASSOCIADOS</t>
  </si>
  <si>
    <t>EDITORA BALAO VERMELHO LTDA (DIDATICOS)</t>
  </si>
  <si>
    <t>EDITORA BETANIA S/C</t>
  </si>
  <si>
    <t>EDITORA BEZZ</t>
  </si>
  <si>
    <t>EDITORA BIRUTA LTDA.</t>
  </si>
  <si>
    <t>EDITORA BM TEXTO LTDA</t>
  </si>
  <si>
    <t>EDITORA BRASIL SEIKYO LTDA.</t>
  </si>
  <si>
    <t>EDITORA BRASILIENSE LTDA.</t>
  </si>
  <si>
    <t>EDITORA CASA LYGIA BOJUNGA LTDA</t>
  </si>
  <si>
    <t>EDITORA CENTRAL GOSPEL - SP</t>
  </si>
  <si>
    <t>EDITORA CIDADE NOVA</t>
  </si>
  <si>
    <t>EDITORA CIENCIA MODERNA LTDA</t>
  </si>
  <si>
    <t>EDITORA CIP COMUNICACAO INFORMACAO PUBLICACOES LTD</t>
  </si>
  <si>
    <t>EDITORA CLA CULTURAL LTDA.</t>
  </si>
  <si>
    <t>EDITORA CLARIDADE LTDA</t>
  </si>
  <si>
    <t>EDITORA COMUNITA</t>
  </si>
  <si>
    <t>EDITORA DA TRIBO LTDA</t>
  </si>
  <si>
    <t>EDITORA DCL  DIFUSÃO CULTURAL DO LIVRO - EIRELI</t>
  </si>
  <si>
    <t>EDITORA DE CULTURA LTDA</t>
  </si>
  <si>
    <t>EDITORA DE LIVROS COBOGO LTDA ME</t>
  </si>
  <si>
    <t>EDITORA DECOR LTDA</t>
  </si>
  <si>
    <t>EDITORA DEMOCRITO DUMMAR LTDA</t>
  </si>
  <si>
    <t>EDITORA DESPERTAR COMERCIO ATACADISTA E EDIÇAO</t>
  </si>
  <si>
    <t>EDITORA DMR LTDA</t>
  </si>
  <si>
    <t>EDITORA DO AUTOR LTDA</t>
  </si>
  <si>
    <t>EDITORA DO BRASIL S/A</t>
  </si>
  <si>
    <t>EDITORA DOC COMERCIO E SERVIÇOS LTDA</t>
  </si>
  <si>
    <t>EDITORA E LIVRARIA FREI ROVILIO LTDA</t>
  </si>
  <si>
    <t>EDITORA E LIVRARIA PROPOSITO ETERNO LTDA</t>
  </si>
  <si>
    <t>EDITORA EDEBE BRASIL LTDA</t>
  </si>
  <si>
    <t>EDITORA EDGARD BLUCHER LTDA.</t>
  </si>
  <si>
    <t>EDITORA ESCUTA LTDA.</t>
  </si>
  <si>
    <t>EDITORA ESPIRITA CORREIO FRATERNO DO ABC</t>
  </si>
  <si>
    <t>EDITORA ESTRELA CULTURAL LTDA</t>
  </si>
  <si>
    <t>EDITORA EUROPA LTDA.</t>
  </si>
  <si>
    <t>EDITORA EVANGÉLICA ESPERANÇA</t>
  </si>
  <si>
    <t>EDITORA EXPRESSAO POPULAR LTDA.</t>
  </si>
  <si>
    <t>EDITORA FOLHA DE PERNAMBUCO S/A</t>
  </si>
  <si>
    <t>EDITORA FORUM LTDA</t>
  </si>
  <si>
    <t>EDITORA FOZ IMPRESSOS E DIGITAIS LTDA</t>
  </si>
  <si>
    <t>EDITORA FTD S.A.</t>
  </si>
  <si>
    <t>EDITORA FUNDAÇAO LOGOSOFICA</t>
  </si>
  <si>
    <t>EDITORA FUNDAMENTO EDUCACIONAL LTDA</t>
  </si>
  <si>
    <t>EDITORA G. GILI LTDA</t>
  </si>
  <si>
    <t>EDITORA GAIVOTA LTDA</t>
  </si>
  <si>
    <t>EDITORA GARAMOND LTDA</t>
  </si>
  <si>
    <t>EDITORA GENTE LIVRARIA E EDITORA LTDA.</t>
  </si>
  <si>
    <t>EDITORA GERAÇAO DE COMUNICAÇAO INTEGRADA COMERCIAL</t>
  </si>
  <si>
    <t>EDITORA GLOBO S.A.</t>
  </si>
  <si>
    <t>EDITORA GRAFICA UNIVERSAL</t>
  </si>
  <si>
    <t>EDITORA GRAFSET</t>
  </si>
  <si>
    <t>EDITORA GUARDA-CHUVA</t>
  </si>
  <si>
    <t>EDITORA HAGNOS LTDA</t>
  </si>
  <si>
    <t>EDITORA HARBRA LTDA</t>
  </si>
  <si>
    <t>EDITORA HEDRA LTDA</t>
  </si>
  <si>
    <t>EDITORA HYRIA LTDA</t>
  </si>
  <si>
    <t>EDITORA ILUMINURAS LTDA</t>
  </si>
  <si>
    <t>EDITORA IMPERIO DA CULTURA LTDA</t>
  </si>
  <si>
    <t>EDITORA INSTITUTO JOSE LUIS E ROSA SUNDERMANN LTDA</t>
  </si>
  <si>
    <t>EDITORA INTERSABERES LTDA</t>
  </si>
  <si>
    <t>EDITORA INTRÍNSECA LTDA.</t>
  </si>
  <si>
    <t>EDITORA JORNAL DO COMMERCIO S.A</t>
  </si>
  <si>
    <t>EDITORA JORNAL DO VIDEO LTDA</t>
  </si>
  <si>
    <t>EDITORA JURÍDICA DA BAHIA LTDA</t>
  </si>
  <si>
    <t>EDITORA KALAPALO</t>
  </si>
  <si>
    <t>EDITORA KAPULANA LTDA</t>
  </si>
  <si>
    <t>EDITORA KAZUA LTDA</t>
  </si>
  <si>
    <t>EDITORA LABRADOR LTDA</t>
  </si>
  <si>
    <t>EDITORA LAFONTE LTDA.</t>
  </si>
  <si>
    <t>EDITORA LANDMARK LTDA</t>
  </si>
  <si>
    <t>EDITORA LIBER ARS LTDA</t>
  </si>
  <si>
    <t>EDITORA LIBRETTERIA LTDA.</t>
  </si>
  <si>
    <t>EDITORA MADALENA LTDA</t>
  </si>
  <si>
    <t>EDITORA MANOLE LTDA</t>
  </si>
  <si>
    <t>EDITORA MARTIN CLARET LTDA.</t>
  </si>
  <si>
    <t>EDITORA MEDIANIZ LTDA</t>
  </si>
  <si>
    <t>EDITORA MELHORAMENTOS LTDA.</t>
  </si>
  <si>
    <t>EDITORA MELO LTDA</t>
  </si>
  <si>
    <t>EDITORA MEMORIARTE LTDA</t>
  </si>
  <si>
    <t>EDITORA MERIDIONAL LTDA.</t>
  </si>
  <si>
    <t>EDITORA MIGUILIM LTDA</t>
  </si>
  <si>
    <t>EDITORA MODERNA LTDA.</t>
  </si>
  <si>
    <t>EDITORA MOL LTDA</t>
  </si>
  <si>
    <t>EDITORA MORRO BRANCO LTDA</t>
  </si>
  <si>
    <t>EDITORA MOVIMENTO LTDA</t>
  </si>
  <si>
    <t>EDITORA NARRATIVA UM LTDA.</t>
  </si>
  <si>
    <t>EDITORA NEOTROPICA</t>
  </si>
  <si>
    <t>EDITORA NOS LTDA</t>
  </si>
  <si>
    <t>EDITORA NOSSA CULTURA LTDA.</t>
  </si>
  <si>
    <t>EDITORA NOVA ALEXANDRIA LTDA</t>
  </si>
  <si>
    <t>EDITORA NOVA DIDATICA LTDA</t>
  </si>
  <si>
    <t>EDITORA NOVA FRONTEIRA PARTICIPACOES S/A</t>
  </si>
  <si>
    <t>EDITORA NOVA GERAÇAO LTDA.</t>
  </si>
  <si>
    <t>EDITORA ORGANON LTDA</t>
  </si>
  <si>
    <t>EDITORA ORIGINAL LTDA</t>
  </si>
  <si>
    <t>EDITORA PANINI BRASIL LTDA</t>
  </si>
  <si>
    <t>EDITORA PAYA</t>
  </si>
  <si>
    <t>EDITORA PEIROPOLIS LTDA</t>
  </si>
  <si>
    <t>EDITORA PEIXOTO NETO LTDA</t>
  </si>
  <si>
    <t>EDITORA PENSAMENTO – CULTRIX LTDA.</t>
  </si>
  <si>
    <t>EDITORA PERSPECTIVA S.A.</t>
  </si>
  <si>
    <t>EDITORA PINSKY LTDA</t>
  </si>
  <si>
    <t>EDITORA PLANETA DO BRASIL LTDA</t>
  </si>
  <si>
    <t>EDITORA POLIEDRO LTDA.</t>
  </si>
  <si>
    <t>EDITORA PONTE DO BRASIL</t>
  </si>
  <si>
    <t>EDITORA PROCESSO LTDA</t>
  </si>
  <si>
    <t>EDITORA PROCLAMAÇÃO LTDA</t>
  </si>
  <si>
    <t>EDITORA RÁDIO LONDRES LTDA</t>
  </si>
  <si>
    <t>EDITORA REFERENCIA LTDA REVISTA</t>
  </si>
  <si>
    <t>EDITORA REVAN LTDA</t>
  </si>
  <si>
    <t>EDITORA RIBEIRO MARTINS LTDA</t>
  </si>
  <si>
    <t>EDITORA RIDEEL LTDA</t>
  </si>
  <si>
    <t>EDITORA RIGEL LTDA</t>
  </si>
  <si>
    <t>EDITORA ROCCO LTDA</t>
  </si>
  <si>
    <t>EDITORA SANAR LTDA</t>
  </si>
  <si>
    <t>EDITORA SCHWARCZ S.A.</t>
  </si>
  <si>
    <t>EDITORA SCIPIONE S.A</t>
  </si>
  <si>
    <t>EDITORA SIGNER LTDA (OFICINA DE TEXTOS)</t>
  </si>
  <si>
    <t>EDITORA SOLIS LTDA.</t>
  </si>
  <si>
    <t>EDITORA SOPHOS LTDA</t>
  </si>
  <si>
    <t>EDITORA SPOT 1 MARKETING E CRIAÇÃO VISUAL LTDA</t>
  </si>
  <si>
    <t>EDITORA SUINARA</t>
  </si>
  <si>
    <t>EDITORA TANTA TINTA LTDA</t>
  </si>
  <si>
    <t>EDITORA TRAREPA LTDA</t>
  </si>
  <si>
    <t>EDITORA ULTIMATO</t>
  </si>
  <si>
    <t>EDITORA UNIJUI</t>
  </si>
  <si>
    <t>EDITORA UNIVERSITÁRIA CHAMPAGNAT</t>
  </si>
  <si>
    <t>EDITORA UNIVERSITARIA DA UNIVERSIDADE FEDERAL DO P</t>
  </si>
  <si>
    <t>EDITORA VALE DAS LETRAS LTDA</t>
  </si>
  <si>
    <t>EDITORA VALENTINA LTDA</t>
  </si>
  <si>
    <t>EDITORA VERMELHO MARINHO USINA DE LETRAS LTDA.</t>
  </si>
  <si>
    <t>EDITORA VIA VERITA</t>
  </si>
  <si>
    <t>EDITORA VIDA LTDA - GUARULHOS</t>
  </si>
  <si>
    <t>EDITORA VIENA</t>
  </si>
  <si>
    <t>EDITORA VOZES LTDA.</t>
  </si>
  <si>
    <t>EDITORIAL PLANETA S.A.</t>
  </si>
  <si>
    <t>EDITORIAL PRESENÇA, LDA</t>
  </si>
  <si>
    <t>EDITORIAL TROTTA, S.A.</t>
  </si>
  <si>
    <t>EDMARCAS REFRIGERAÇÃO COMERCIAL LTDA</t>
  </si>
  <si>
    <t>EDUARDO BEZERRA DE OLIVEIRA SILVA</t>
  </si>
  <si>
    <t>EDUARDO CESAR MAIA FERREIRA FILHO</t>
  </si>
  <si>
    <t>EDUARDO CHAVES RIBEIRO DA LUZ</t>
  </si>
  <si>
    <t>EDUARDO LIMA MAUAD CONSTRUCOES SUST</t>
  </si>
  <si>
    <t>EDUCANDARIO PARQUE DOS ANJOS LTDA -</t>
  </si>
  <si>
    <t>EDUCATECA IMP. E EXP. DE INFOR.</t>
  </si>
  <si>
    <t>ELAINE CRISTINA FERREIRA VIANNA</t>
  </si>
  <si>
    <t>ELETRICA COMERCIAL ANDRA LTDA</t>
  </si>
  <si>
    <t>ELETRO GYN LAMPADAS ESPECIAIS LTDA</t>
  </si>
  <si>
    <t>ELETROPAULO METROPOLITANA ELETRICIDADE DE S PAULO</t>
  </si>
  <si>
    <t>ELEVADORES ATLAS SCHINDLER S/A</t>
  </si>
  <si>
    <t>ELEVADORES OTIS LTDA.</t>
  </si>
  <si>
    <t>ELEVADORES VILLARTA LTDA</t>
  </si>
  <si>
    <t>ELEVATOR MANUTENÇÃO E CONSERVAÇÃO DE ELEVADORES</t>
  </si>
  <si>
    <t>ELG PEDESTAIS LTDA</t>
  </si>
  <si>
    <t>ELGIN SA</t>
  </si>
  <si>
    <t>ELIEUSA E SILVA SAMPAIO</t>
  </si>
  <si>
    <t>ELIZABETH CAMBRAIA MOSCARDINI</t>
  </si>
  <si>
    <t>ELKA PLÁSTICOS LTDA</t>
  </si>
  <si>
    <t>ELOI DORNELES DA SILVA</t>
  </si>
  <si>
    <t>ELOISA MADEIRA SZANTO</t>
  </si>
  <si>
    <t>ELSEVIER EDITORA LTDA</t>
  </si>
  <si>
    <t>ELSIMAR M. COUTINHO</t>
  </si>
  <si>
    <t>EMB - EDITORA MASTER BOOKS LTDA</t>
  </si>
  <si>
    <t>EMPREENDE PLANO DE NEGÓCIO TREINAMENTOS LTDA</t>
  </si>
  <si>
    <t>EMPRESA DE TRANSPORTES ATLAS LTDA</t>
  </si>
  <si>
    <t>EMPRESA JORNALISTICA JORNAL O POVO</t>
  </si>
  <si>
    <t>ENGENHO EDITORA TÉCNICA LTDA.</t>
  </si>
  <si>
    <t>EO EDITORA LTDA</t>
  </si>
  <si>
    <t>E-PAPERS SERVIÇOS EDITORIAIS LTDA.</t>
  </si>
  <si>
    <t>EQUINIX DO BRASIL SOLUÇÕES DE TECNOLOGIA EM INFORMÁTICA LTDA</t>
  </si>
  <si>
    <t>ERASMO CAMPELO DA SILVA</t>
  </si>
  <si>
    <t>ERGO EDITORA</t>
  </si>
  <si>
    <t>ERICA FERNANDA GRILLO DA SILVA</t>
  </si>
  <si>
    <t>ERICA STEIN RIBALDO</t>
  </si>
  <si>
    <t>ERICK SANTOS CARDOSO EDITORA</t>
  </si>
  <si>
    <t>ERMINDO FREITAS CARVALHO</t>
  </si>
  <si>
    <t>EROFLEX COM. DE MOVEIS PARA ESCRITORIO LTDA.</t>
  </si>
  <si>
    <t>ESCAL INDÚSTRIA E COMÉRCIO DE ELEVADORES E ESCADAS ROLANTES LTDA</t>
  </si>
  <si>
    <t>ESCAROL COMERCIO E MANUTENÇÃO DE EQUIPAMENTOS LTDA</t>
  </si>
  <si>
    <t>ESCRITA IND E SERVIÇOS DE SUPRIMENTOS P ESCR LTDA</t>
  </si>
  <si>
    <t>ESCRITORIO CENTRAL DE ARRECADACAO E DISTRIBUICAO</t>
  </si>
  <si>
    <t>ESCRITOS EDITORA</t>
  </si>
  <si>
    <t>ESCRITURAS EDITORA E DISTRIBUIDORA DE LIVROS LTDA</t>
  </si>
  <si>
    <t>ESPACIAL SUPRIMENTOS DE ESCRIT. E INFORMATICA LTDA</t>
  </si>
  <si>
    <t>ESPAÇO CULTURAL VILA MARIANA LTDA</t>
  </si>
  <si>
    <t>ESSENTIAL IDEA EDITORA LTDA</t>
  </si>
  <si>
    <t>ESTANTEVIRTUAL.COM.BR SERVIÇOS DE BUSCA NA INTERNET LTDA.</t>
  </si>
  <si>
    <t>ESTOK COMERCIO E REPRESENTAÇÕES</t>
  </si>
  <si>
    <t>ESTRELA DISTR. BRINQ. COML. IMP. EXP.LTDA</t>
  </si>
  <si>
    <t>ESTUDIO F DESIGN, COMUNICAÇÃO E EDIÇÃO LTDA.</t>
  </si>
  <si>
    <t xml:space="preserve">EVELISE DAMBROS DA LUZ BIASSUSI </t>
  </si>
  <si>
    <t>EVEREST INDUSTRIA FERREIRA FRAGOSO LTDA</t>
  </si>
  <si>
    <t>EXCEL DISTRIBUIÇÃO DE MATERIAL ELETRICO LTDA</t>
  </si>
  <si>
    <t>EXTINTORES SAMONTEC MANUTENÇÃO E COMERCIO DE MAT</t>
  </si>
  <si>
    <t>F&amp; W PUBLICATIONS INC</t>
  </si>
  <si>
    <t>F. BRASIL LTDA</t>
  </si>
  <si>
    <t>FABESUL DISTRIBUIDORA LTDA</t>
  </si>
  <si>
    <t>FÁBIO DE SOUZA</t>
  </si>
  <si>
    <t xml:space="preserve">FABIO GILA FERRAZ JUNIOR </t>
  </si>
  <si>
    <t>FABREFACTUM EDITORA LTDA</t>
  </si>
  <si>
    <t>FARO EDITORAL EIRELI</t>
  </si>
  <si>
    <t>FAST SHOP S.A</t>
  </si>
  <si>
    <t>FAST VIDEO COMERCIAL LTDA</t>
  </si>
  <si>
    <t xml:space="preserve">FATIMA MARIA QUEIROZ SANTOS </t>
  </si>
  <si>
    <t>FATOR RPO SERVICOS ADMINISTRATIVOS LTDA</t>
  </si>
  <si>
    <t>FBF CULTURAL LTDA</t>
  </si>
  <si>
    <t>FEDERAÇAO ESPIRITA BRASILEIRA</t>
  </si>
  <si>
    <t>FEIRA LIVRO COMERCIO LTDA</t>
  </si>
  <si>
    <t>FELIPE LIMA DE CARVALHO</t>
  </si>
  <si>
    <t>FELIPE MIRANDA DOS SANTOS</t>
  </si>
  <si>
    <t>FELIPE SABINO DE ARAÚJO NETO</t>
  </si>
  <si>
    <t>FERGS -  FEDERAÇAO ESPIRITA DO RIO GRANDE DO SUL</t>
  </si>
  <si>
    <t>FERNANDA BURGUETTI</t>
  </si>
  <si>
    <t>FERNANDA PITTELLA ALVES</t>
  </si>
  <si>
    <t>FERNANDO BUERGEL MACHADO</t>
  </si>
  <si>
    <t>FERNANDO ROSSI CANTERUCCIO</t>
  </si>
  <si>
    <t>FERNÃO POMPEO DE CAMARGO</t>
  </si>
  <si>
    <t>FINE MUSIC EDIÇÕES MUSICAIS LTDA</t>
  </si>
  <si>
    <t>FINO TRAÇO EDITORA LTDA</t>
  </si>
  <si>
    <t>FIT COMERCIO DE PRODUTOS PROMOCIONAIS E ESPORTIVOS</t>
  </si>
  <si>
    <t>FJI ADMINISTRAÇÃO E EMPREENDIMENTOS IMOBILIÁRIOS LTDA.</t>
  </si>
  <si>
    <t>FLAMMARION S.A</t>
  </si>
  <si>
    <t>FLANEUR ED. COMUNICAÇÃO COM E PROD CULTURA LTDA</t>
  </si>
  <si>
    <t>FLAVIA ABRAS PIMENTA ESTEVES</t>
  </si>
  <si>
    <t>FLAVIA DE CARVALHO E SILVA LACOURT</t>
  </si>
  <si>
    <t>FLAVIA KUROKAVA LORENCINI SARTINI</t>
  </si>
  <si>
    <t>FLÁVIA MARQUES DINIZ DA COSTA</t>
  </si>
  <si>
    <t>FLAVIA WULF ISRAEL</t>
  </si>
  <si>
    <t>FLORA OLIVEIRA GONDIM</t>
  </si>
  <si>
    <t>FLORAIS DE MINAS LTDA</t>
  </si>
  <si>
    <t>FM LOGISTIC DO BRASIL OPERACOES DE</t>
  </si>
  <si>
    <t>FONDO DE CULTURA ECONOMICA BRASIL LTDA</t>
  </si>
  <si>
    <t>FRANCISCO NILSON GONÇALVES BALBÉ</t>
  </si>
  <si>
    <t>FRATERNIDADE EDITORA</t>
  </si>
  <si>
    <t>FRB COMÉRCIO E SERVIÇOS DE DISTRIBUIÇÃO DE PUBLICIDADE LTDA</t>
  </si>
  <si>
    <t>FREDERICO NADER MATTAR FILHO</t>
  </si>
  <si>
    <t>FREDERICO VALADARES JORDAO</t>
  </si>
  <si>
    <t>FRS COMUNICAÇÃO INTEGRADA LTDA</t>
  </si>
  <si>
    <t>FS SECURITY SERVICOS DE TECNOLOGIA</t>
  </si>
  <si>
    <t>FUJIFILM DO BRASIL LTDA</t>
  </si>
  <si>
    <t>FUNAPE/CEGRAF</t>
  </si>
  <si>
    <t>FUNDAÇÃO DE APOIO A EDU. PESQ. EXT. UNISUL</t>
  </si>
  <si>
    <t>FUNDACAO DE APOIO AO DESENV. DA UNIV. DE LONDRINA</t>
  </si>
  <si>
    <t>FUNDACAO DE APOIO INST AO DESENV CIENT E TECNOLOGI</t>
  </si>
  <si>
    <t>FUNDAÇÃO DE DESENVOLVIMENTO DA UNICAMP</t>
  </si>
  <si>
    <t>FUNDAÇÃO EDITORA DA UNESP - FEU</t>
  </si>
  <si>
    <t>FUNDAÇÃO ESPIRITA ANDRE LUIZ,</t>
  </si>
  <si>
    <t>FUNDAÇÃO EUFRATEN</t>
  </si>
  <si>
    <t>FUNDAÇÃO FERNANDO HENRIQUE CARDOSO</t>
  </si>
  <si>
    <t>FUNDAÇÃO GETULIO VARGAS</t>
  </si>
  <si>
    <t>FUNDAÇAO JOAO PAULO II</t>
  </si>
  <si>
    <t>FUNDAÇAO PIERRE VERGER</t>
  </si>
  <si>
    <t>FUNDAÇAO UNIVERSIDADE DO VALE DO ITAJAI</t>
  </si>
  <si>
    <t>FUNDAÇAO UNIVERSIDADE ESTADUAL DE MARINGA</t>
  </si>
  <si>
    <t>FUNDAÇÃO UNIVERSITARIA DO DESENVOLVIMENTO DO OESTE</t>
  </si>
  <si>
    <t>FUNDEP - FUNDAÇAO DE DESENVOLVIMENTO DA PESQ.</t>
  </si>
  <si>
    <t>FUTURAMA EDITORA COMERCIO E SERVIÇOS GRAFICOS LTDA</t>
  </si>
  <si>
    <t>G&amp;C ARQUITECTONICA LTDA.</t>
  </si>
  <si>
    <t>GABRIEL ESTEVÃO SANTOS FERREIRA</t>
  </si>
  <si>
    <t>GABRIEL GONÇALVES SENA</t>
  </si>
  <si>
    <t>GABRIEL MIGUEL ALMEIDA FELIX</t>
  </si>
  <si>
    <t>GABRIELA BILÁ BANDEIRA ADVINCULA</t>
  </si>
  <si>
    <t>GAMING DO BRASIL COMERCIO DE JOGOS ELETRONICOS LTD</t>
  </si>
  <si>
    <t>GARIMPO EDITORIAL LTDA</t>
  </si>
  <si>
    <t>GEANE DIAS DO CARMO</t>
  </si>
  <si>
    <t>GEGUTON - PRESENTES E DECORACAO LTD</t>
  </si>
  <si>
    <t>GEISON FARIAS</t>
  </si>
  <si>
    <t>GEN - GRUPO EDITORIAL NACIONAL PARTICIPAÇOES S/A</t>
  </si>
  <si>
    <t>GENERALI BRASIL SEGUROS S A</t>
  </si>
  <si>
    <t>GIBSON INNOVATIONS DO BRASIL IND. E</t>
  </si>
  <si>
    <t>GILBERT ARAUJO</t>
  </si>
  <si>
    <t>GILBERTO O. ANDRADE</t>
  </si>
  <si>
    <t>GIOVANA ELY FLORES</t>
  </si>
  <si>
    <t>GIP CONTROLADORA AMBIENTAL LTDA</t>
  </si>
  <si>
    <t>GIRAPLAST IND E COM DE EMBALAGENS LTDA</t>
  </si>
  <si>
    <t>GIRASSOL BRASIL EDIÇOES LTDA</t>
  </si>
  <si>
    <t>GISELE BARCELLOS DE OLIVEIRA</t>
  </si>
  <si>
    <t>GIZ EDITORIAL E LIVRARIA LTDA</t>
  </si>
  <si>
    <t>GL ELETROELETRONICOS LTDA</t>
  </si>
  <si>
    <t>GLAUCIA PARREIRA CRUZ</t>
  </si>
  <si>
    <t>GLEDSON LANDIM</t>
  </si>
  <si>
    <t>GLOBAL CHORO MUSIC BRASIL PRODUÇÕES ARTISTICAS LTD</t>
  </si>
  <si>
    <t>GLOBAL EDITORA E DISTRIBUIDORA LTDA.</t>
  </si>
  <si>
    <t>GLOBAL PARTNERS</t>
  </si>
  <si>
    <t>GLOBUS EDITORA E LIVRARIA LTDA</t>
  </si>
  <si>
    <t>GMT EDITORES LTDA</t>
  </si>
  <si>
    <t>GOLDEN DISTRIBUIDORA LTDA.</t>
  </si>
  <si>
    <t>GOMES SALDANHA COM. DE PRODUTOS DE PAPELARIA EIREL</t>
  </si>
  <si>
    <t>GOOGLE BRASIL INTERNET LTDA</t>
  </si>
  <si>
    <t>GRACILIANO ROSA</t>
  </si>
  <si>
    <t>GRADIVA PUBLICAÇOES, LDA.</t>
  </si>
  <si>
    <t>GRAMMA LIVRARIA E EDITORA LTDA</t>
  </si>
  <si>
    <t>GRAPHIA PROJETOS DE COMUNICAÇAO LTDA</t>
  </si>
  <si>
    <t>GREEN RETAIL SOLUTIONS</t>
  </si>
  <si>
    <t>GREIKA COMERCIAL LTDA</t>
  </si>
  <si>
    <t>GRUPO A EDUCAÇÃO S/A</t>
  </si>
  <si>
    <t>GRUPO ESOTERICO PONT</t>
  </si>
  <si>
    <t>GRUPO ESPIRITA EMMANUEL</t>
  </si>
  <si>
    <t>GUILHERME PIZZATO DE MORAES</t>
  </si>
  <si>
    <t>GUILHERME RADEL</t>
  </si>
  <si>
    <t>GULLIVER EDITORA LTDA</t>
  </si>
  <si>
    <t>GUSTAVO DE SOUZA FIGUEIREDO</t>
  </si>
  <si>
    <t>H. V. A TUDJARIAN JUNIOR</t>
  </si>
  <si>
    <t>HABIB ADEMOLA BALOGUN</t>
  </si>
  <si>
    <t>HACHETTE BOOK GROUP USA</t>
  </si>
  <si>
    <t xml:space="preserve">HACHETTE LIVRE INTERNATIONAL </t>
  </si>
  <si>
    <t>HAL LEONARD CORPORATION</t>
  </si>
  <si>
    <t>HAMILTON BEACH BRANDS DO BRASIL COM</t>
  </si>
  <si>
    <t>HAPHA EDITORA LTDA</t>
  </si>
  <si>
    <t>HAPPY BOOKS EDITORA LTDA</t>
  </si>
  <si>
    <t>HAPPY DESIGN COMERCIO DE ARTIGOS DE DECORAÇÃO EIRE</t>
  </si>
  <si>
    <t>HARPER COLLINS PUBLISHERS</t>
  </si>
  <si>
    <t>HARPER COLLINS PUBLISHERS - UK</t>
  </si>
  <si>
    <t>HATJE CANTZ VERLAG GMBH</t>
  </si>
  <si>
    <t>HELENA BEATRIZ FINIMUNDI BALBINOTTI</t>
  </si>
  <si>
    <t>HERICK AUGUTO DE SENE SANTOS</t>
  </si>
  <si>
    <t>HEWLETT-PACKARD BRASIL LTDA</t>
  </si>
  <si>
    <t>HITACHI AR CONDICIONADO DO BRASIL LTDA</t>
  </si>
  <si>
    <t xml:space="preserve">HORIZON TECHNICS </t>
  </si>
  <si>
    <t>HOT EXPRESS - TRANSPORTES E LOGISTI</t>
  </si>
  <si>
    <t>HOUGHTON MIFFLIN HARCOURT</t>
  </si>
  <si>
    <t>HOUSE 36 PRESENTES LTDA</t>
  </si>
  <si>
    <t>HP BRASIL INDÚSTRIA E COMÉRCIO DE EQUIPAMENTOS ELETRÔNICOS LTDA.</t>
  </si>
  <si>
    <t>HS EDITORA LTDA</t>
  </si>
  <si>
    <t>HUGO DANIEL MENGARELLI</t>
  </si>
  <si>
    <t>HUMANIDADES EDITORA E PROJETOS LTDA.</t>
  </si>
  <si>
    <t>HUNTER TRANSPORTES E LOGISTICA LTD</t>
  </si>
  <si>
    <t>IBC – INSTITUTO BRASILEIRO DE CULTURA LTDA</t>
  </si>
  <si>
    <t>IBEP - INSTITUTO BRASILEIRO DE EDICOES PEDAGOGICAS</t>
  </si>
  <si>
    <t>IBIS LIBRIS EDITORA LTDA</t>
  </si>
  <si>
    <t>IBIZA COLLECTIBLES COM. IMP. EXP. LTDA</t>
  </si>
  <si>
    <t>ICONE EDITORA EIRELI</t>
  </si>
  <si>
    <t>IDEA BOOKS</t>
  </si>
  <si>
    <t>IDEA COMÉRCIO DE JOGOS PEDAGÓGICOS LTDA</t>
  </si>
  <si>
    <t>IDEA EDITORA LIMITADA</t>
  </si>
  <si>
    <t>IESDE BRASIL S/A (EB)</t>
  </si>
  <si>
    <t>IGOR DE MESQUITA PIPOLO</t>
  </si>
  <si>
    <t>IGOR PENTEADO RODRIGUES SERVIÇOS E MATERIAIS DE CO</t>
  </si>
  <si>
    <t>ILHAS GALAPAGOS COMÉRCIO DE BRINQUEDOS E SERVIÇOS</t>
  </si>
  <si>
    <t>IMAM FEIRAS E COMERCIO LTDA</t>
  </si>
  <si>
    <t>IMPRENSA NACIONAL-CASA DA MOEDA, S.A.</t>
  </si>
  <si>
    <t>IMPRENSA OFICIAL DO ESTADO DE SAO PAULO - IMESP</t>
  </si>
  <si>
    <t>INBOOK EDITORA LTDA.</t>
  </si>
  <si>
    <t>INCOMM BRASIL PRÉ PAGO LTDA.</t>
  </si>
  <si>
    <t>INDG TECNOLOGIA E SERVIÇOS LTDA</t>
  </si>
  <si>
    <t>INDUSTRIA GRAFICA FORONI LTDA</t>
  </si>
  <si>
    <t>INES APARECIDA DA SILVA</t>
  </si>
  <si>
    <t>INFOTECNET INSTALAÇÕES DE REDES E INFORMATICA LTDA</t>
  </si>
  <si>
    <t>INFOTEL COMERCIO DE ELETRONICOS LTD</t>
  </si>
  <si>
    <t>INGERSOLL-RAND INDUSTRIA, COMERCIO</t>
  </si>
  <si>
    <t>INGRAM INTERNATIONAL INC.</t>
  </si>
  <si>
    <t>INGRAM PUBLISHER SERVICES INC.</t>
  </si>
  <si>
    <t>INOVA EDITORA E PRODUÇÕES LTDA</t>
  </si>
  <si>
    <t>INOVA SOLUÇÕES E TECNOLOGIA LTDA</t>
  </si>
  <si>
    <t>INOVA&amp;GRAPH SERVIÇOS GRAFICOS LTDA</t>
  </si>
  <si>
    <t>INOVAÇAO DISTR. DE LIVROS LTDA</t>
  </si>
  <si>
    <t>INOVADORA 2A SERVICOS S.A.</t>
  </si>
  <si>
    <t xml:space="preserve">INOVAR AR CONDICIONADO LTDA. </t>
  </si>
  <si>
    <t>INSTITUTO BENEFICENTE BOA NOVA</t>
  </si>
  <si>
    <t>INSTITUTO BRASILEIRO DE GEOGRAFIA E ESTATISTICA</t>
  </si>
  <si>
    <t>INSTITUTO CANDEIA</t>
  </si>
  <si>
    <t>INSTITUTO CULTURAL ALETRIA LTDA</t>
  </si>
  <si>
    <t>INSTITUTO CULTURAL CIVITAS SOLIS</t>
  </si>
  <si>
    <t>INSTITUTO DA EVOLUÇÃO INDIVIDUAL SOLARIS LTDA</t>
  </si>
  <si>
    <t>INSTITUTO DA SAGRADA FAMILIA - IFIBE</t>
  </si>
  <si>
    <t>INSTITUTO DE DIFUSAO ESPIRITA</t>
  </si>
  <si>
    <t>INSTITUTO DE EMBALAGENS LTDA</t>
  </si>
  <si>
    <t>INSTITUTO DOS ADVOGADOS DE SÃO PAULO</t>
  </si>
  <si>
    <t>INSTITUTO EDUCACIONAL E ASSISTENCIAL PIO XII</t>
  </si>
  <si>
    <t>INSTITUTO LANGAGE</t>
  </si>
  <si>
    <t>INSTITUTO MERON DINAMICA CULTURA</t>
  </si>
  <si>
    <t>INSTITUTO MOREIRA SALLES - SP</t>
  </si>
  <si>
    <t>INSTITUTO NYINGMA DO BRASIL</t>
  </si>
  <si>
    <t>INSTITUTO PADRE REUS LTDA</t>
  </si>
  <si>
    <t>INSTITUTO PIAGET EDIÇOES COM. DE LIVROS E MATERIAL</t>
  </si>
  <si>
    <t>INSTITUTO SOCIOAMBIENTAL</t>
  </si>
  <si>
    <t>INTEGRARE EDITORA E LIVRARIA LTDA.</t>
  </si>
  <si>
    <t>INTELIPOST CONSULTORIA E TECNOLOGIA DE LOGISTICA S.A</t>
  </si>
  <si>
    <t>INTELITERA EDITORA LTDA</t>
  </si>
  <si>
    <t xml:space="preserve">INTERFORUM EDITIS </t>
  </si>
  <si>
    <t>INVENTTI SOLUÇÕES EMPRESARIAIS LTDA</t>
  </si>
  <si>
    <t>INVERSO COMUNICAÇÃO E MARKETING</t>
  </si>
  <si>
    <t>IOB- INFORMAÇOES OBJETIVAS PUBLICAÇOES JURIDICAS L</t>
  </si>
  <si>
    <t>IOLANDA CARVALHO DA SILVA</t>
  </si>
  <si>
    <t>IOS EMPREENDIMENTOS CULTURAIS</t>
  </si>
  <si>
    <t>IRIS DANIELE MARCOLINO DA SILVA</t>
  </si>
  <si>
    <t>IRMÃOS VITALE EDITORES LTDA.</t>
  </si>
  <si>
    <t>IRON MOUNTAIN DO BRASIL S/A</t>
  </si>
  <si>
    <t>IS LOG &amp; SERVICES LTDA</t>
  </si>
  <si>
    <t>ISEC - INST. SUPERIOR DE EDUC. CONTINUADA</t>
  </si>
  <si>
    <t>ISMAEL GARCIA GOMES DE MOURA</t>
  </si>
  <si>
    <t>ISRAEL TEIXEIRA SALLES</t>
  </si>
  <si>
    <t>ISTO DISTRIBUIDORA DE LIVROS LTDA</t>
  </si>
  <si>
    <t>ITA KIRSCH FOTOGRAFIAS LTDA</t>
  </si>
  <si>
    <t>ITATIAIA EDITORA</t>
  </si>
  <si>
    <t>IVONETE MEDIANEIRA PINTO</t>
  </si>
  <si>
    <t>J E COMERCIO DE EMBALAGENS LTDA</t>
  </si>
  <si>
    <t>J. E. SOLOMON EDITORES LTDA</t>
  </si>
  <si>
    <t>J. H. MIZUNO EDITORA DISTRIBUIDORA</t>
  </si>
  <si>
    <t>J.J. CAROL INDUSTRIA COMERCIO GRAFICA E EDITORA LT</t>
  </si>
  <si>
    <t>JAFAR SISTEMA DE ENSINO E CURSOS LIVRES S.A.</t>
  </si>
  <si>
    <t>JAMBO EDITORA</t>
  </si>
  <si>
    <t>JAMES ANTONIO MISSE ED. E DIST. LTDA</t>
  </si>
  <si>
    <t xml:space="preserve">JANAINA RICO TORRES BERTO </t>
  </si>
  <si>
    <t>JANAÍNA RODRIGUES MARTINS</t>
  </si>
  <si>
    <t>JANAYNA ROSA</t>
  </si>
  <si>
    <t>JAPORAMA EDITORA E COMUNICACAO LTDA</t>
  </si>
  <si>
    <t>JARDIM GOIÁS EMPREENDIMENTOS LTDA.</t>
  </si>
  <si>
    <t>JC TEXTOS EDIÇOES LTDA</t>
  </si>
  <si>
    <t>JCA EDITORA E DISTRIBUIDORA LTDA</t>
  </si>
  <si>
    <t>JCS BRASIL ELETRODOMESTICOS S.A</t>
  </si>
  <si>
    <t>JEAN DANIEL CAJERON</t>
  </si>
  <si>
    <t>JEAN PIERRE VICTOR CHARLES GILARDI</t>
  </si>
  <si>
    <t>JEFFERSON DE OLIVEIRA DELFINO</t>
  </si>
  <si>
    <t>JJS EMBALAGENS</t>
  </si>
  <si>
    <t>JMC COMERCIAL ELETRICA LTDA</t>
  </si>
  <si>
    <t>JOANINHA EDIÇOES LTDA</t>
  </si>
  <si>
    <t>JOÃO BATISTA GRIFONI</t>
  </si>
  <si>
    <t>JOÃO BATISTA MONTEIRO DE OUSA</t>
  </si>
  <si>
    <t>JOÃO FACCHINETTI</t>
  </si>
  <si>
    <t>JOAO RAPHAEL ALVES DE SOUZA</t>
  </si>
  <si>
    <t>JOBCENTER DO BRASIL LTDA.</t>
  </si>
  <si>
    <t>JOHANNES SKYLSTAD TYNES</t>
  </si>
  <si>
    <t>JOHN WILEY &amp; SONS, INC</t>
  </si>
  <si>
    <t>JORGE LUIZ BERNARDI</t>
  </si>
  <si>
    <t>JORGE MORAIS</t>
  </si>
  <si>
    <t xml:space="preserve">JORGE ZAHAR EDITOR LTDA. </t>
  </si>
  <si>
    <t>JOSE ANTONIO MANSO</t>
  </si>
  <si>
    <t>JOSE ANTONIO SPENCER HARTMANN JR.</t>
  </si>
  <si>
    <t>JOSE CAZUZA DE FARIAS JUNIOR</t>
  </si>
  <si>
    <t>JOSE MARCOS SOUZA BARBOSA 09709429825</t>
  </si>
  <si>
    <t>JOSÉ MARIA RENDEIRO CORRÊA BRAGA</t>
  </si>
  <si>
    <t>JOSE PEDRO GENOVESE GOULART</t>
  </si>
  <si>
    <t>JOSÉ ROBERTO BARRETO LINS FILHO LIVRARIA</t>
  </si>
  <si>
    <t>JOSÉ THADEU TARQUÍNIO</t>
  </si>
  <si>
    <t>JULIANA CALDAS</t>
  </si>
  <si>
    <t>JULIANA FERNANDES DA COSTA</t>
  </si>
  <si>
    <t>JULIO ADAMOR CRUZ NETO</t>
  </si>
  <si>
    <t>JÚLIO MARIA DE LAURENTIIS SANTOS SABINO</t>
  </si>
  <si>
    <t>JURUÁ EDITORA LTDA.</t>
  </si>
  <si>
    <t>JUSSARA SILVERA GOYANO</t>
  </si>
  <si>
    <t>K2 PARTNERING SOLUTIONS DO BRASIL</t>
  </si>
  <si>
    <t>KABBALAH CENTRE DO BRASIL</t>
  </si>
  <si>
    <t>KACIO LOPES</t>
  </si>
  <si>
    <t>KARIME CONCEIÇÃO SILVA PALHARES</t>
  </si>
  <si>
    <t>KARINA AMBIEL CAROTTI</t>
  </si>
  <si>
    <t>KARSTEN BODENHAUSEN</t>
  </si>
  <si>
    <t>KATHAVENTO ARTIGOS IND E COM DE PRESENTES E DECORA</t>
  </si>
  <si>
    <t>KATIA JUDITH GOLDBERG LOHN</t>
  </si>
  <si>
    <t xml:space="preserve">KATIA ROSA DE ALENCAR </t>
  </si>
  <si>
    <t>KATIA RUSSO BELANTONI</t>
  </si>
  <si>
    <t>KAWAGRAF EMBALAGENS LTDA</t>
  </si>
  <si>
    <t>KEILA LIMA</t>
  </si>
  <si>
    <t>KENSHOO BRASIL PLATAFORMA DE MARKETING LTDA.</t>
  </si>
  <si>
    <t>KEYBOARD EDITORA MUSICAL LTDA.</t>
  </si>
  <si>
    <t>KIKOS OBRAS E REFORMAS E MANUTENÇÃO LTDA</t>
  </si>
  <si>
    <t>KINDERBOOKS COMERCIAL LTDA.</t>
  </si>
  <si>
    <t>KINDERSPIEL BRINQUEDOS LTDA</t>
  </si>
  <si>
    <t>KIVIA LINHARES FERRAZZO</t>
  </si>
  <si>
    <t>KLEBER MAGRÃO</t>
  </si>
  <si>
    <t>KMA - DISTRIBUIDORA DE LIVROS LTDA</t>
  </si>
  <si>
    <t>KOBO LIVROS DO BRASIL LTDA.</t>
  </si>
  <si>
    <t>KOCH, NEFF &amp; VOLCKMAR GMBH</t>
  </si>
  <si>
    <t>KONDUTO INTERNET DATA TECHONOLOGY S/A</t>
  </si>
  <si>
    <t>KORETECH SISTEMAS LTDA</t>
  </si>
  <si>
    <t>KPMG AUDITORES INDEPENDENTES</t>
  </si>
  <si>
    <t>KROLL, TUDREY &amp; YACUBIAN</t>
  </si>
  <si>
    <t>KTH COMERCIO, SERVICOS E PROCESSAMENTO DE DADOS EI</t>
  </si>
  <si>
    <t>KTW COMEX IMPORTAÇÕES EIRELI</t>
  </si>
  <si>
    <t>KUARUP PRODUÇOES LTDA</t>
  </si>
  <si>
    <t>KWABB - FORTEC DO BRASIL EDITORA LTDA</t>
  </si>
  <si>
    <t>L4B LOGÍSTICA LTDA</t>
  </si>
  <si>
    <t>LAM-IT CONSULTORIA EM INFORMATICA L</t>
  </si>
  <si>
    <t>LANCE-TEL INSTALAÇÕES</t>
  </si>
  <si>
    <t>LARANJA ORIGINAL EDITORA E PRODUTORA LTDA</t>
  </si>
  <si>
    <t>LARI TERESINHA MOLINARI</t>
  </si>
  <si>
    <t>LAURA MANARIN</t>
  </si>
  <si>
    <t>LCTE - LIVRARIA CIENCIA E TECNOLOGIA EDITORA LTDA</t>
  </si>
  <si>
    <t>LEADER COMÉRCIO DE LIVROS E TREINAMENTO LTDA</t>
  </si>
  <si>
    <t>LEAL DISTRIBUIDORA DE PUBLICAÇÕES LTDA</t>
  </si>
  <si>
    <t>LEAN PROMOTIONS LTDA</t>
  </si>
  <si>
    <t xml:space="preserve">LEANDRO MARCELO BRAZIL </t>
  </si>
  <si>
    <t>LECTORIUM ROSICRUCIANUM</t>
  </si>
  <si>
    <t>LEDA DE ALMEIDA ZOGBI</t>
  </si>
  <si>
    <t>LEDUR SERVIÇOS EDITORIAIS LTDA</t>
  </si>
  <si>
    <t>LEGIÃO NERD DECORAÇÃO E PRESENTES</t>
  </si>
  <si>
    <t>LÉIA ALVES DOS SANTOS</t>
  </si>
  <si>
    <t>LEITURA DINAMICA DISTRIBUIDORA DE LIVROS LTDA</t>
  </si>
  <si>
    <t>LEITURA VALE DO AÇO LTDA</t>
  </si>
  <si>
    <t>LEMOS INFORMAÇAO E COMUNICAÇAO LTDA</t>
  </si>
  <si>
    <t>LENERCI BARBOSA RIBEIRO JUNIOR</t>
  </si>
  <si>
    <t>LENOVO COMERCIAL E DISTRIBUICAO LIM</t>
  </si>
  <si>
    <t>LEO MADEIRAS, MÁQUINAS &amp; FERRAGENS LTDA</t>
  </si>
  <si>
    <t>LEONID STRELIAEV</t>
  </si>
  <si>
    <t>LETRAMENTO EDITORA E LIVRARIA LTDA</t>
  </si>
  <si>
    <t>LEXIKON EDITORA</t>
  </si>
  <si>
    <t>LEYA, S.A.</t>
  </si>
  <si>
    <t>LIANE AZEVEDO NEVES DA SILVA</t>
  </si>
  <si>
    <t>LIBRERIA EDITORA LTDA</t>
  </si>
  <si>
    <t>LIBRETOS</t>
  </si>
  <si>
    <t>LIGHT SERVIÇOS DE ELETRICIDADE S.A.</t>
  </si>
  <si>
    <t>LILIAN PATRICIA DA SILVA</t>
  </si>
  <si>
    <t>LIMA E MOREIRA PRODUTORA COM. E SERV. LTDA</t>
  </si>
  <si>
    <t>LINDIMAR LIMA</t>
  </si>
  <si>
    <t>LINGUA GERAL LIVROS LTDA</t>
  </si>
  <si>
    <t>LINK DO BRASIL PRODUTOS ELETRONICOS</t>
  </si>
  <si>
    <t>LINOTIPO DIGITAL EDITORA</t>
  </si>
  <si>
    <t>LINX SISTEMAS E CONSULTORIA LTDA</t>
  </si>
  <si>
    <t>LIONE BUYST</t>
  </si>
  <si>
    <t>LITERALIS EDITORA</t>
  </si>
  <si>
    <t>LITERARE BOOKS INTERNATIONAL</t>
  </si>
  <si>
    <t>LITTLEHAMPTON BOOK SERVICES LTD</t>
  </si>
  <si>
    <t xml:space="preserve">LIVIA NOGUEIRA DE ANDRADE </t>
  </si>
  <si>
    <t>LIVRARIA DA VILA LTDA</t>
  </si>
  <si>
    <t>LIVRARIA DO ADVOGADO EDITORA LTDA</t>
  </si>
  <si>
    <t>LIVRARIA DPLACIDO LTDA</t>
  </si>
  <si>
    <t>LIVRARIA E PAPELARIA SARAIVA</t>
  </si>
  <si>
    <t>LIVRARIA EDITORA E DISTRIBUIDORA FEIC LTDA</t>
  </si>
  <si>
    <t>LIVRARIA FRANCESA - SOC. DE INTERC. FRANCO-BRASIL.</t>
  </si>
  <si>
    <t>LIVRARIA INTERNACIONAL - SBS LTDA</t>
  </si>
  <si>
    <t>LIVRARIA PALMARINCA EDITORA E DISTRIBUIDORA LTDA.</t>
  </si>
  <si>
    <t>LIVRO IBERO AMERICANO LTDA</t>
  </si>
  <si>
    <t>LIVROS DE SAFRA EDITORA E COMERCIO DE LTDA</t>
  </si>
  <si>
    <t>LIVRUS NEGOCIOS EDITORIAIS</t>
  </si>
  <si>
    <t>LIZANDRA GOMES SOUZA</t>
  </si>
  <si>
    <t>LMJ MUNDO JURIDICO LTDA</t>
  </si>
  <si>
    <t>LOCLOG LOGISTICA E LOCACOES EIRELI</t>
  </si>
  <si>
    <t>LOG COMMERCIAL PROPERTIES E PARTICIPAÇÕES S/A</t>
  </si>
  <si>
    <t>LOGGI TECNOLOGIA LTDA</t>
  </si>
  <si>
    <t>LOGICAL IT. SERVICOS DE INFORMATICA LTDA</t>
  </si>
  <si>
    <t>LOMADEE ADMINISTRADORA DE PLATAFORMA DE AFILIADOS</t>
  </si>
  <si>
    <t>LONELY PLANET PUBLICATIONS INC.</t>
  </si>
  <si>
    <t>LUANA DE FEMININO FERREIRA</t>
  </si>
  <si>
    <t>LUCAS JACINTO LUCIANO</t>
  </si>
  <si>
    <t>LUCAS LIMA PIRES</t>
  </si>
  <si>
    <t>LUCAS SERRANO LEVITAN</t>
  </si>
  <si>
    <t>LUCCHESI CAVALCA EDITORIAL LTDA.</t>
  </si>
  <si>
    <t>LUCIA DA ROCHA UCHOA-FIGUEIREDO</t>
  </si>
  <si>
    <t>LUCIANE A. HRYNNYCSYN</t>
  </si>
  <si>
    <t>LUCIANO JOSÉ MACHADO</t>
  </si>
  <si>
    <t>LUCINEL MAGALHÃES DE ASSIS</t>
  </si>
  <si>
    <t>LUIS FLÁVIO ZAPRONHA DE OLIVEIRA</t>
  </si>
  <si>
    <t>LUIS LOPES DINIZ FILHO</t>
  </si>
  <si>
    <t>LUISE BARROS COSTA LIMA</t>
  </si>
  <si>
    <t>LUIZ CARLOS FERREIRA EDIÇÕES</t>
  </si>
  <si>
    <t>LUMI 5 PROPAGANDA, MARKETING E EVENTOS LTDA</t>
  </si>
  <si>
    <t>LUNETA EDITORA</t>
  </si>
  <si>
    <t>LUZ DA CIDADE PRODUÇOES ARTISTICAS E EDITORIAIS LT</t>
  </si>
  <si>
    <t>LUZINETE CORDEIRO DA SILVA</t>
  </si>
  <si>
    <t>LVM EDITORA LTDA</t>
  </si>
  <si>
    <t>LYRA NETWORK TELECOMUNICACOES LTDA</t>
  </si>
  <si>
    <t>M CASSAB COMERCIO E INDUSTRIA LTDA</t>
  </si>
  <si>
    <t>M. V. SERVIÇOS E EDITORA LTDA</t>
  </si>
  <si>
    <t>M.A. PRESTACAO DE SERVICOS</t>
  </si>
  <si>
    <t>MABRUK IMPORTAÇÃO E COMERCIO LTDA</t>
  </si>
  <si>
    <t>MACK BOOKS LTD.</t>
  </si>
  <si>
    <t>MACMILLAN DISTRIBUTION LTD.</t>
  </si>
  <si>
    <t>MACMILLAN DO BRASIL EDITORA, COMERCIALIZADORA, IMPORTADORA E DISTRIBUIDORA LTDA.</t>
  </si>
  <si>
    <t>MADRAS EDITORA LTDA</t>
  </si>
  <si>
    <t>MAGAZINE TABERNA DO DRAGAO LTDA</t>
  </si>
  <si>
    <t>MAIA MOREIRA COMERCIO DE TINTAS LTDA</t>
  </si>
  <si>
    <t>MAIRA NASSIF PASSOS</t>
  </si>
  <si>
    <t xml:space="preserve">MANOEL BASTOS FIGUEIRA FILHO </t>
  </si>
  <si>
    <t>MANUEL BARRIOS JUNIOR</t>
  </si>
  <si>
    <t>MAPED DO BRASIL LTDA - FILIAL</t>
  </si>
  <si>
    <t>MARA CRISTINA DE MORAIS</t>
  </si>
  <si>
    <t>MARA TEIXEIRA</t>
  </si>
  <si>
    <t>MARCELLINI PRODUÇÕES CULTURAIS E ARTÍSTICAS EIRELI</t>
  </si>
  <si>
    <t>MARCELO CAMARGO TONI</t>
  </si>
  <si>
    <t>MARCELO GARCIA CORDEIRO</t>
  </si>
  <si>
    <t>MARCIA APARECIDA GOMES</t>
  </si>
  <si>
    <t>MARCIA LUCIA ARAUJO</t>
  </si>
  <si>
    <t>MARCIA ROBASKI</t>
  </si>
  <si>
    <t>MARCIAL PONS EDITORA DO BRASIL LTDA</t>
  </si>
  <si>
    <t>MARCIO JOSE DA CUNHA</t>
  </si>
  <si>
    <t>MARCO ANTONIO MOREIRA DA SILVA</t>
  </si>
  <si>
    <t>MARCOS DA SILVA BIANCHINI</t>
  </si>
  <si>
    <t>MARCOS DE SOUZA BORGES EDIÇAO E DISTRIBUIÇAO DE LI</t>
  </si>
  <si>
    <t>MARCOS FAULER SILVA DE FREITAS</t>
  </si>
  <si>
    <t>MARCOS FERNANDES DIAS</t>
  </si>
  <si>
    <t>MARCOS LAZARO GOMES DE SIQUEIRA CAMPOS</t>
  </si>
  <si>
    <t xml:space="preserve">MARCOS ROGERIO MOLINO </t>
  </si>
  <si>
    <t>MARCSU-PLAST FITAS ADESIVAS LTDA</t>
  </si>
  <si>
    <t>MARCUS VINICIUS DEGANI GÓES</t>
  </si>
  <si>
    <t>MARCUS VINICIUS DOS SANTOS AMARAL</t>
  </si>
  <si>
    <t>MARIA ANABEL S SAMPAIO</t>
  </si>
  <si>
    <t xml:space="preserve">MARIA ANITA DOS SANTOS </t>
  </si>
  <si>
    <t>MARIA AUGUSTA DELGADO LIVRARIA DIST E EDIT DE LTDA</t>
  </si>
  <si>
    <t>MARIA AUXILIADORA QUEIROZ DE OLIVEIRA</t>
  </si>
  <si>
    <t>MARIA CAROLINA SCHINDLER MURTA RIBEIRO</t>
  </si>
  <si>
    <t>MARIA CRISTINA REBUELTA NEVES</t>
  </si>
  <si>
    <t>MARIA DA CONCEIÇAO ARAUJO</t>
  </si>
  <si>
    <t>MARIA FARINHA FILMES E PRODUÇOES LTDA</t>
  </si>
  <si>
    <t>MARIA GENI MARQUES RODRIGUES</t>
  </si>
  <si>
    <t>MARIA INEZ PAGNONCELLI DE OLIVEIRA</t>
  </si>
  <si>
    <t>MARIA ISABELLA STAFF</t>
  </si>
  <si>
    <t>MARIA JOSEITA SILVA BILHANTE USTRA</t>
  </si>
  <si>
    <t>MARIANA BARRETO CAPELO BELTRAO</t>
  </si>
  <si>
    <t>MARIANA ROCHA PORTELA DE SOUZA</t>
  </si>
  <si>
    <t>MARILENE CRISTINA DE SOUZA VITA MENEGHELLI</t>
  </si>
  <si>
    <t>MARIO CÉSAR LORCA RIVERA</t>
  </si>
  <si>
    <t>MARIO HENRIQUE ESTEVES</t>
  </si>
  <si>
    <t>MARIPOSA PRODUCAO, CONSULTORIA E TREINAMENTOS LTDA</t>
  </si>
  <si>
    <t>MARIZ INFORMÁTICA E PLANEJAMENTO EM SEGURANÇA LTDA</t>
  </si>
  <si>
    <t>MARJORIE JASPER DALLASTA</t>
  </si>
  <si>
    <t>MARKET PLACE PARTICIPAÇÕES E EMPREENDIMENTOS IMOBILIÁRIOS LTDA.</t>
  </si>
  <si>
    <t>MARLENE GONÇALVES DE SOUSA CARDOSO</t>
  </si>
  <si>
    <t>MARSTON BOOK SERVICES</t>
  </si>
  <si>
    <t>MARTE BRASIL</t>
  </si>
  <si>
    <t>MARTEC</t>
  </si>
  <si>
    <t>MARTINS EDITORA LIVRARIA LTDA</t>
  </si>
  <si>
    <t>MARY HELEN COSTA GOMES DE ANDRADE</t>
  </si>
  <si>
    <t>MATEUS GOMES DA ROCHA</t>
  </si>
  <si>
    <t>MAUAD EDITORA LTDA</t>
  </si>
  <si>
    <t>MAURICIO GOMYDE PORTO</t>
  </si>
  <si>
    <t>MAURO DE SOUZA MARTINS</t>
  </si>
  <si>
    <t>MAURO REGINATO</t>
  </si>
  <si>
    <t>MAXGEN COMERCIO INDUSTRIAL IMPORTAC</t>
  </si>
  <si>
    <t>MAYRA ABUCHAM EVENTOS E TREINAMENTO EM CULINÁRIA</t>
  </si>
  <si>
    <t>MAYRA SALETE LEIE</t>
  </si>
  <si>
    <t>MAZZATECH SERVICOS E CONSULTORIA EM INFORMATICA LT</t>
  </si>
  <si>
    <t>MEDBOOK EDITORA CIENTIFICA LTDA</t>
  </si>
  <si>
    <t>MEDIA CREATIVITY COMUNICAÇÃO LTDA</t>
  </si>
  <si>
    <t>MEIO &amp; MENSAGEM</t>
  </si>
  <si>
    <t>MEL BAY PUBLICATIONS, INC.</t>
  </si>
  <si>
    <t>MELGACO E SANTOS DISTRIBUICAO DE PR</t>
  </si>
  <si>
    <t>MELHORPUBLI PUBLICAÇOES ESPECIAIS LTDA</t>
  </si>
  <si>
    <t>MENEGHETTIS GRAFICA E EDITORA LTDA</t>
  </si>
  <si>
    <t>MERCADO DE LETRAS</t>
  </si>
  <si>
    <t>MEROPE EDITORA LTDA</t>
  </si>
  <si>
    <t>MERRIAM-WEBSTER INC.</t>
  </si>
  <si>
    <t>METANOIA EDITORA E COMUNICAÇÃO LTDA</t>
  </si>
  <si>
    <t>METROPOLE DECORAÇOES E PRESENTES EIRELI</t>
  </si>
  <si>
    <t>MEU MOVEL DE MADEIRA - COMERCIO DE</t>
  </si>
  <si>
    <t>MG COMUNICACAO VISUAL</t>
  </si>
  <si>
    <t>MICHELIN TRAVEL PARTNER UK LTD</t>
  </si>
  <si>
    <t>MICROSOFT DO BRASIL IMPORTACAO E CO</t>
  </si>
  <si>
    <t>MILFOLHAS PRODUÇAO EDITORIAL LTDA</t>
  </si>
  <si>
    <t>MIMO DO BRASIL LTDA</t>
  </si>
  <si>
    <t>MIMO IMPORTAÇÃO E EXPORTAÇÃO LTDA</t>
  </si>
  <si>
    <t xml:space="preserve">MIMPEX IMPORTAÇÃO E EXPORTAÇÃO LTDA			</t>
  </si>
  <si>
    <t>MINISTERIOS PAO DIARIO</t>
  </si>
  <si>
    <t>MISSÃO EVANGÉLICA BETÂNIA</t>
  </si>
  <si>
    <t>MISSAO EVANGELICA LITERARIA</t>
  </si>
  <si>
    <t>MIWA SHOJI IMP E EXP LTDA</t>
  </si>
  <si>
    <t>MIZUKAMI E REIS LTDA</t>
  </si>
  <si>
    <t>MKS EQUIPAMENTOS HIDRÁULICOS LTDA.</t>
  </si>
  <si>
    <t>MM COMERCIO E SERVIÇOS EIRELI</t>
  </si>
  <si>
    <t>MOAS INDUSTRIA E COMERCIO IMPORTAÇÃO E EXP. LTDA</t>
  </si>
  <si>
    <t>MOBIMAX IMPORTAÇAO E EXPORTAÇAO EIRELLI</t>
  </si>
  <si>
    <t>MODULO ELEVADORES ENGENHARIA CONSULTORIA</t>
  </si>
  <si>
    <t>MODULO ENGENHARIA, CONSULTORIA E GERENCIA PREDIAL</t>
  </si>
  <si>
    <t>MONICA DA COSTA PORTELLA</t>
  </si>
  <si>
    <t>MORALES PERLINGEIRO EDITORA E ASSESSORIA LTDA</t>
  </si>
  <si>
    <t>MOREIRA DIAS EDITORA LTDA</t>
  </si>
  <si>
    <t>MOSAICO NEGOCIOS DE INTERNET S/A</t>
  </si>
  <si>
    <t>MOTOROLA MOBILITY COMERCIO DE PRODU</t>
  </si>
  <si>
    <t>MOURA E HEINEN LTDA</t>
  </si>
  <si>
    <t>MPS/HOLTZBRINCK PUBLISHERS</t>
  </si>
  <si>
    <t>MTI TELECOMUNICACAO &amp; SERVICOS LTDA</t>
  </si>
  <si>
    <t>MULTI MARCAS EDITORIAIS LTDA - RECIFE</t>
  </si>
  <si>
    <t>MULTILASER INDUSTRIA DE EQUIPAMENTO</t>
  </si>
  <si>
    <t>MULTILASER INDUSTRIAL SA</t>
  </si>
  <si>
    <t>MULTIPLAN EMPREENDIMENTOS IMOBILIÁRIOS S/A</t>
  </si>
  <si>
    <t>MULTIPLUS S.A.</t>
  </si>
  <si>
    <t>MUNDIPAGG TECNOLOGIA EM PAGAMENTOS S.A</t>
  </si>
  <si>
    <t>MURTA GOYANES ADVOGADOS</t>
  </si>
  <si>
    <t>MUSICAL EXPRESS</t>
  </si>
  <si>
    <t>MUTANTE PRODUÇÕES LTDA.</t>
  </si>
  <si>
    <t>NADIR FIGUEIREDO IND E COM S/A.</t>
  </si>
  <si>
    <t>NATIONAL GEOGRAPHIC</t>
  </si>
  <si>
    <t>NAVEGAR DISTRIBUIDORA E EDITORA LTDA</t>
  </si>
  <si>
    <t>NBN - NATIONAL BOOK NETWORK</t>
  </si>
  <si>
    <t>NC COMPANY HOLDING E PARTICIPACOES LTDA</t>
  </si>
  <si>
    <t>NC EDITORA LTDA</t>
  </si>
  <si>
    <t>NC GAMES &amp; ARCADES C.I.E.L.F.M. LTDA</t>
  </si>
  <si>
    <t>NEIF SATHLER MUSSE</t>
  </si>
  <si>
    <t xml:space="preserve">NELSON MARTINS GAMA </t>
  </si>
  <si>
    <t>NESTLE BRASIL LTDA</t>
  </si>
  <si>
    <t>NESTOR MENDES LIMA JUNIOR</t>
  </si>
  <si>
    <t>NETAS ASSOCIAÇÃO EM PROL A NATUREZA, ESPORTE, TRAB</t>
  </si>
  <si>
    <t>NEWPOP EDITORA</t>
  </si>
  <si>
    <t>NEXT TARGET CONSULTORIA E SERVICOS DE INTERNET LTD</t>
  </si>
  <si>
    <t>NICOLE COHEN</t>
  </si>
  <si>
    <t>NIVEA VILLAÇA</t>
  </si>
  <si>
    <t>NOBRELOG ENTREGAS RAPIDAS LTDA</t>
  </si>
  <si>
    <t>NORDESTE DISTRIBUIDORA DE FITAS DE VIDEO DVDS LTDA</t>
  </si>
  <si>
    <t>NOTE LIVROS MUSICAIS LTDA.</t>
  </si>
  <si>
    <t>NOVA FRONTEIRA - PETRA</t>
  </si>
  <si>
    <t>NOVA SAMPA DIRETRIZ EDITORA LTDA</t>
  </si>
  <si>
    <t>NOVATEC EDITORA LTDA.</t>
  </si>
  <si>
    <t>NOVATERRA EDITORA E DISTRIBUIDORA</t>
  </si>
  <si>
    <t>NOVO SECULO EDITORA LTDA.</t>
  </si>
  <si>
    <t>NOVODISC MIDIA DIGITAL LTDA</t>
  </si>
  <si>
    <t>NUCLEO DE INFORMAÇÃO E COORDENAÇÃO DO PONTO BR</t>
  </si>
  <si>
    <t>NUCLEO PESQUISA INT DA FAMILIA E DO ADOLESC LTDA</t>
  </si>
  <si>
    <t>OASSIS EMPREENDIMENTOS ARTISTICOS LTDA</t>
  </si>
  <si>
    <t>OBJECTO ANONIMO LDA</t>
  </si>
  <si>
    <t>ODAIR JOSÉ ALVES DE SOUZA</t>
  </si>
  <si>
    <t>ODERÇO DISTRIBUIDORA DE ELETRONICOS LTDA</t>
  </si>
  <si>
    <t>OFICINA DO LIVRO</t>
  </si>
  <si>
    <t>OI S/A</t>
  </si>
  <si>
    <t>OKI BRASIL IND. E COM. DE PROD. E TEC. EM AUT. S/A</t>
  </si>
  <si>
    <t>OLHO DAGUA LIVRARIA EDITORA</t>
  </si>
  <si>
    <t>OLIMPIA SPLENDID BRASIL COMERCIO DE</t>
  </si>
  <si>
    <t>OMNILOGIC SOLUCOES</t>
  </si>
  <si>
    <t>OMNISCIENCIA LIVRARIA E EDITORA LTDA.</t>
  </si>
  <si>
    <t>OPECO - OPERAÇOES COM. IMP. E EXPORTAÇAO LTDA</t>
  </si>
  <si>
    <t>ORACLE DO BRASIL SISTEMAS LTDA</t>
  </si>
  <si>
    <t>ORBITA INFANTIL COMERCIO IMPORTACAO E EXPORTACAO L</t>
  </si>
  <si>
    <t>ORCA BOOK SERVICES</t>
  </si>
  <si>
    <t>ORDEM DO GRAAL NA TERRA EDITORA</t>
  </si>
  <si>
    <t>OREGON SCIENTIFIC BRASIL LTDA.</t>
  </si>
  <si>
    <t>ORGANIZAÇAO ANDREI EDITORA LTDA</t>
  </si>
  <si>
    <t>ORGANIZAÇÕES BRAHMA KUMARIS</t>
  </si>
  <si>
    <t>ORNITORRINCO COMERCIO E PRODUÇOES EDITORIAIS LTDA</t>
  </si>
  <si>
    <t>ORSEGUPS MONITORAMENTO ELETRONICO L</t>
  </si>
  <si>
    <t>ORTEGAL SANTIAGO DOS SANTOS</t>
  </si>
  <si>
    <t>OURO SOBRE AZUL EDITORA LTDA</t>
  </si>
  <si>
    <t>OUTRAS LETRAS EDITORA LTDA.</t>
  </si>
  <si>
    <t>OXFORD UNIVERSITY PRESS</t>
  </si>
  <si>
    <t>OXFORD UNIVERSITY PRESS DO BRASIL PUBLICAÇOES LTDA</t>
  </si>
  <si>
    <t>OXFORD UNIVERSITY PRESS UK</t>
  </si>
  <si>
    <t>P BRASIL DESENVOLVIMENTO ORGANIZACIONAL LTDA</t>
  </si>
  <si>
    <t>PACKFILM LINEAR EMBALAGENS PLASTICAS LTDA</t>
  </si>
  <si>
    <t>PACO E LITTERA EDITORIAL LTDA</t>
  </si>
  <si>
    <t>PAGINA 21 COMUNICAÇÃO LTDA</t>
  </si>
  <si>
    <t>PAISAGEM DISTRIBUIDORA DE LIVROS LTDA</t>
  </si>
  <si>
    <t>PAIXAO EDITORES LTDA</t>
  </si>
  <si>
    <t>PALAVRA DA FÉ PRODUÇÕES LTDA</t>
  </si>
  <si>
    <t>PAPELARIA E LIVRARIA CEILANDIA LTDA</t>
  </si>
  <si>
    <t>PARABOLA EDITORIAL LTDA</t>
  </si>
  <si>
    <t>PATRICIA DUTRA PEREIRA</t>
  </si>
  <si>
    <t>PAULA GUIMARAES</t>
  </si>
  <si>
    <t>PAULISTANA EDITORA E LIVRARIA LTDA</t>
  </si>
  <si>
    <t>PAULO FENDLER</t>
  </si>
  <si>
    <t>PAULO FERNANDO DE SOUZA FONSECA VITALE</t>
  </si>
  <si>
    <t>PAULO JOSE LIBARDONI</t>
  </si>
  <si>
    <t>PAULO QUEIROZ</t>
  </si>
  <si>
    <t>PAULO RAMOS</t>
  </si>
  <si>
    <t>PAULO SERGIO CARREIRO</t>
  </si>
  <si>
    <t>PAULO SÉRGIO MANIESI</t>
  </si>
  <si>
    <t>PAULUS EDITORA</t>
  </si>
  <si>
    <t>PC SISTEMAS ELETRONICOS EIRELI</t>
  </si>
  <si>
    <t>PEARSON EDUCATION DO BRASIL LTDA</t>
  </si>
  <si>
    <t>PEDRO AUGUSTO LIMA DE SOUZA</t>
  </si>
  <si>
    <t>PEDRO DUMANS GUEDES</t>
  </si>
  <si>
    <t>PEDRO EDER PORTARI FILHO</t>
  </si>
  <si>
    <t>PEDRO IRINEU DE MOURA ARAUJO NETO</t>
  </si>
  <si>
    <t>PEDRO ZANETTE DE CAMPOS</t>
  </si>
  <si>
    <t>PEGASUS EDITORA LTDA</t>
  </si>
  <si>
    <t>PENGUIN RANDOM HOUSE LLC</t>
  </si>
  <si>
    <t>PENSKE LOGISTICS DO BRASIL LTDA</t>
  </si>
  <si>
    <t>PENTEL DO BRASIL IMPORTACAO, EXPORT</t>
  </si>
  <si>
    <t>PEQUI FILMES LTDA</t>
  </si>
  <si>
    <t>PFA</t>
  </si>
  <si>
    <t>PHORTE EDITORA LTDA</t>
  </si>
  <si>
    <t>PIA SOCIEDADE FILHAS DE SAO PAULO</t>
  </si>
  <si>
    <t>PILLOWTEX IND. E COMÉRCIO TÊXTIL LTDA</t>
  </si>
  <si>
    <t>PINAÚNA IDEIAS INTEGRADAS LTDA</t>
  </si>
  <si>
    <t>PINTO E ZINCONE EDITORA LTDA.</t>
  </si>
  <si>
    <t>PIONEIRA EDITORIAL LTDA</t>
  </si>
  <si>
    <t>PLANETDASH MEDIA LLC</t>
  </si>
  <si>
    <t>PLAYARTE PICTURES ENTRETENIMENTO LTDA</t>
  </si>
  <si>
    <t>PLURAL INDUSTRIA GRAFICA LTDA</t>
  </si>
  <si>
    <t>POMEGRANATE</t>
  </si>
  <si>
    <t>PONTES EDITORES</t>
  </si>
  <si>
    <t>PONTIFICIA UNIVERS. CATOLICA DO RIO GRANDE DO SUL</t>
  </si>
  <si>
    <t>PONTO SP COMRCIO DE PRESENTES E DE</t>
  </si>
  <si>
    <t>PORTAL DO CANAL EDITORA LTDA</t>
  </si>
  <si>
    <t>PORTAL EDITORA E EVENTOS LTDA</t>
  </si>
  <si>
    <t>PORTO EDITORA S.A</t>
  </si>
  <si>
    <t>POSTALGOW GESTAO EIRELI</t>
  </si>
  <si>
    <t>POTENCIA DESENTUPIDORA E DEDETIZADORA</t>
  </si>
  <si>
    <t>PRATA EDITORA E DISTRIBUIDORA LTDA</t>
  </si>
  <si>
    <t>PRAVAS &amp; PRAVAS COM., IMP. E EXP. LTDA.</t>
  </si>
  <si>
    <t>PRIMAVERA EDITORIAL LTDA</t>
  </si>
  <si>
    <t>PRIME TOUR AGENCIA DE VIAGENS E TURISMO LTDA</t>
  </si>
  <si>
    <t xml:space="preserve">PRISCILA PRADO </t>
  </si>
  <si>
    <t>PRO RAC SOLUCOES E PROJETOS LTDA</t>
  </si>
  <si>
    <t>PRODUSERV COMERCIO E EMPREENDIMENTO</t>
  </si>
  <si>
    <t>PROEM EDITORA LTDA</t>
  </si>
  <si>
    <t>PROFONO</t>
  </si>
  <si>
    <t>PROTEUS SOLUÇÕES EM SEGURANÇA DA INFORMAÇÃO LTDA.</t>
  </si>
  <si>
    <t>PSI7 - PRINTING SOLUTIONS &amp; INTERNET 7 S.A.</t>
  </si>
  <si>
    <t>PSM. COM PROFESSIONAL SERVICES MANAGEMENT INFORMAT</t>
  </si>
  <si>
    <t>PUBLIBOOK LIVROS E PAPEIS LTDA</t>
  </si>
  <si>
    <t>PUBLICAÇOES EVANGELICAS SELECIONADAS LTDA</t>
  </si>
  <si>
    <t>PUBLICAÇÕES MERCURYO NOVO TEMPO LTDA</t>
  </si>
  <si>
    <t>PUBLIFOLHA EDITORA LTDA.</t>
  </si>
  <si>
    <t>PULP EDIÇÕES LTDA</t>
  </si>
  <si>
    <t>QUADRANTE EDITORA</t>
  </si>
  <si>
    <t>QUADRANTE SOCIEDADE DE PUBLICAÇOES CULTURAIS</t>
  </si>
  <si>
    <t>QUALIS EDITORA E COMERCIO DE LIVROS LTDA</t>
  </si>
  <si>
    <t>QUALITYMARK EDITORA LTDA</t>
  </si>
  <si>
    <t>QUANTICA EDITORA E COMUNICAÇAO</t>
  </si>
  <si>
    <t>QUARTETO DISTRIBUIDORA UNIVERSITARIO LTDA</t>
  </si>
  <si>
    <t>QUIMERA EDITORES</t>
  </si>
  <si>
    <t>R DOS SANTOS PAIVA TRANSPORTES</t>
  </si>
  <si>
    <t>R‚PTIL EDITORA LTDA</t>
  </si>
  <si>
    <t>RADIONAL COMÉRCIO DE COMPONENTES ELETRÔNICOS LTDA.</t>
  </si>
  <si>
    <t>RAFAEL JOSE BASSI</t>
  </si>
  <si>
    <t>RAFAEL LOUZADA BONADESE</t>
  </si>
  <si>
    <t>RAFAEL SANZIO ARAUJO DOS ANJOS</t>
  </si>
  <si>
    <t>RAISE EDITORA LTDA</t>
  </si>
  <si>
    <t>RAKUTEN KOBO INC</t>
  </si>
  <si>
    <t>RAKUTEN MARKETING BRAZIL LTDA</t>
  </si>
  <si>
    <t>RAMALIVROS EDITORA E DISTRIBUIDORA LTDA</t>
  </si>
  <si>
    <t>RAMON RODRIGUES MELO</t>
  </si>
  <si>
    <t>REALEJO EDIÇOES</t>
  </si>
  <si>
    <t>REALESIS RECIFE EMPREENDIMENTOS IMOBILIARIOS S.A.</t>
  </si>
  <si>
    <t>RECOMSERVICE PR COMPRESSORES E SIST. DE AR CONDICI</t>
  </si>
  <si>
    <t>REDBOX EDITORA EIRELI</t>
  </si>
  <si>
    <t>REGINALDO MENEZES BARROS</t>
  </si>
  <si>
    <t>REGINALDO NUNES DE OLIVEIRA</t>
  </si>
  <si>
    <t>REINALDO FERNANDES</t>
  </si>
  <si>
    <t>REINO EDITORIAL E COMERCIAL LTDA</t>
  </si>
  <si>
    <t>RELIZA COM‚RCIO E SERVI‡OS LTDA</t>
  </si>
  <si>
    <t>RELOGIO D'AGUA EDITORES LDA.</t>
  </si>
  <si>
    <t>RENATA FERNANDES MORAES</t>
  </si>
  <si>
    <t>RENATO DA SILVA COELHO</t>
  </si>
  <si>
    <t>RENATO GRIMM</t>
  </si>
  <si>
    <t>RENATO MONTEIRO ATHIAS</t>
  </si>
  <si>
    <t>RENATO SAIFI</t>
  </si>
  <si>
    <t>RENTHELP SERVICOS DE INFORMATICA E ALARME LTDA - M</t>
  </si>
  <si>
    <t>REPRESENTAÇÕES ARRAIS LTDA.</t>
  </si>
  <si>
    <t>REPTIL EDITORA LTDA</t>
  </si>
  <si>
    <t>REPUBLICA LITERARIA EDITORA LTDA</t>
  </si>
  <si>
    <t>RESENHA EDITORA E MARKETING LTDA</t>
  </si>
  <si>
    <t>RESERVA NACIONAL DISTRIBUIDORA DE FILMES LTDA.</t>
  </si>
  <si>
    <t>RESOUCE TECNOLOGIA E INFORMATICA LTDA</t>
  </si>
  <si>
    <t>RETRAK COMERCIO E REPRESENTACOES DE MAQUINAS LTDA</t>
  </si>
  <si>
    <t>REVISTA DOS TRIBUNAIS LTDA</t>
  </si>
  <si>
    <t>RG EDITORES LTDA</t>
  </si>
  <si>
    <t>RHJ LIVROS LTDA</t>
  </si>
  <si>
    <t>RIBEIRO LOGISTICA E TRANSPORTE MULT</t>
  </si>
  <si>
    <t xml:space="preserve">RICARDO ANTONIO CARVALHO PEREIRA </t>
  </si>
  <si>
    <t>RICARDO SANTOS MAGALHÃES</t>
  </si>
  <si>
    <t>RICCARDO ZAHRA</t>
  </si>
  <si>
    <t>RICHARD SVARTMAN</t>
  </si>
  <si>
    <t>RIMO S.A</t>
  </si>
  <si>
    <t>RIO BRANCO COM. IND. PAPÉIS LTDA</t>
  </si>
  <si>
    <t>RIOMAR SHOPPING S/A</t>
  </si>
  <si>
    <t>RITA DE CASSIA CITERO</t>
  </si>
  <si>
    <t>RKR - IMPORTACAO EXPORTACAO E COMERCIO LTDA</t>
  </si>
  <si>
    <t>RL HIGIENE CAMPINAS LTDA</t>
  </si>
  <si>
    <t>RL SISTEMAS DE HIGIENE LTDA</t>
  </si>
  <si>
    <t>RM VERLAG SL</t>
  </si>
  <si>
    <t>ROB DIGITAL LTDA.</t>
  </si>
  <si>
    <t>ROBERTA DE OLIVEIRA RIBEIRO</t>
  </si>
  <si>
    <t>ROBERTA MARIA COSTA E LIMA</t>
  </si>
  <si>
    <t>ROBERTO VARELA RAMOS CAMPOS</t>
  </si>
  <si>
    <t>RODRIGO BARBOSA LIMA</t>
  </si>
  <si>
    <t>RODRIGO LUIS MOREIRA DE ASSIS</t>
  </si>
  <si>
    <t>RODRIGO SABINO</t>
  </si>
  <si>
    <t>ROGERIO DA CRUZ ALVES</t>
  </si>
  <si>
    <t>ROMMA SISTEMAS DE SEGURANCA ELETRONICA EIRELI</t>
  </si>
  <si>
    <t>RONALDO RIBEIRO</t>
  </si>
  <si>
    <t>ROSA MILLANI</t>
  </si>
  <si>
    <t>ROSANA ELIZABETE  DE JESUS</t>
  </si>
  <si>
    <t>ROSELI APARECIDA FESTUTTA</t>
  </si>
  <si>
    <t>ROSEMEIRE LORENÇO ALEXANDRE</t>
  </si>
  <si>
    <t>RS KELLER &amp; CIA LTDA</t>
  </si>
  <si>
    <t>RS PIRES COMERCIAL LTDA</t>
  </si>
  <si>
    <t>RTB HOUSE BRAZIL SERVIÇOS DE TECNOLOGIA EM INTERNE</t>
  </si>
  <si>
    <t>RUBBER RAIZLER IND. E COM. DE ETIQUETAS LTDA</t>
  </si>
  <si>
    <t>RUBEM LEAL IVO</t>
  </si>
  <si>
    <t>RUSSELL EDITORES LTDA.</t>
  </si>
  <si>
    <t>S/A O ESTADO DE SAO PAULO S/A.</t>
  </si>
  <si>
    <t>SAINT PAUL EDITORA LTDA</t>
  </si>
  <si>
    <t>SALES EQUIPAMENTOS E PROD DE HIG PROFISSIONAL LTDA</t>
  </si>
  <si>
    <t>SALETE TREVIZAN TESTOLIN</t>
  </si>
  <si>
    <t>SALVADOR SHOPPING S/A</t>
  </si>
  <si>
    <t>SAMANTHA DE SOUZA</t>
  </si>
  <si>
    <t>SAMAUMA BRANDS COMERCIO I E E E LT</t>
  </si>
  <si>
    <t>SANDRA COVESI</t>
  </si>
  <si>
    <t>SANDRA PARO</t>
  </si>
  <si>
    <t>SANTOS E SANTOS EDITOR E ESTUDIO GRAFICO LTDA.</t>
  </si>
  <si>
    <t>SAO DOMINGOS S/A INDUSTRIA GRAFICA</t>
  </si>
  <si>
    <t>SAPHYR FASHION MALL EMPREENDIMENTOS S.A</t>
  </si>
  <si>
    <t>SARAIVA E SICILIANO S/A</t>
  </si>
  <si>
    <t>SARAIVA EDUCAÇÃO S.A.</t>
  </si>
  <si>
    <t>SARAPUI PRODUCOES ARTISTICAS LTDA</t>
  </si>
  <si>
    <t>SARKIS E SARKIS LTDA</t>
  </si>
  <si>
    <t>SARVIER EDITORA DE LIVROS MEDICOS LTDA</t>
  </si>
  <si>
    <t>SAT ROTAS INTELIGENTES LTDA.</t>
  </si>
  <si>
    <t>SATELITAL BRASIL COMERCIO LTDA</t>
  </si>
  <si>
    <t>SAVOY IMOBILIARIA CONSTRUTORA LTDA.</t>
  </si>
  <si>
    <t>SBE EDICOES E PRODUCOES LTDA</t>
  </si>
  <si>
    <t>SBM EDITORIAL</t>
  </si>
  <si>
    <t>SBS - LIVRARIA INTERNACIONAL LTDA</t>
  </si>
  <si>
    <t>SBS - SPECIAL BOOK SERVICES LIVRARIA LTDA</t>
  </si>
  <si>
    <t>SCHIFFER PUBLISHING</t>
  </si>
  <si>
    <t>SCHLATTER &amp; HASENACK EDITORA LTDA</t>
  </si>
  <si>
    <t>SCHOLASTIC INC.</t>
  </si>
  <si>
    <t>SCHULZ COMPRESSORES SA</t>
  </si>
  <si>
    <t>SCRIPTUM LIVRARIA E PAPELARIA LTDA</t>
  </si>
  <si>
    <t>SDI DISTRIBUIÇÃO LTDA</t>
  </si>
  <si>
    <t>SDS EDITORA DE LIVROS EIRELI</t>
  </si>
  <si>
    <t>SEART INDUSTRIA E COMERCIO ESTRUTURAS METALICAS LT</t>
  </si>
  <si>
    <t>SEB COMERCIAL DE PRODUTOS DOMESTICOS LTDA</t>
  </si>
  <si>
    <t>SEEKR GESTAO E MONITORAMENTO DE MIDIAS SOCIAIS S.A</t>
  </si>
  <si>
    <t>SEGESTA EDITORA LTDA</t>
  </si>
  <si>
    <t>SEGUROS SURA S.A.</t>
  </si>
  <si>
    <t>SELF DEFENSE</t>
  </si>
  <si>
    <t>SENAC - ARRJ</t>
  </si>
  <si>
    <t>SENIOR SISTEMAS SA</t>
  </si>
  <si>
    <t>SERASA S.A.</t>
  </si>
  <si>
    <t>SÉRGIO ALBERTO RIZZO JUNIOR</t>
  </si>
  <si>
    <t>SERGIO DELMAR PADILHA FAGUNDES</t>
  </si>
  <si>
    <t>SERGIO HERZ</t>
  </si>
  <si>
    <t>SERVIÇO NACIONAL DE APENDIZAGEM INDUSTRIAL SENAI</t>
  </si>
  <si>
    <t>SERVIÇO NACIONAL DE APRENDIZAGEM COMERCIAL - SENAC</t>
  </si>
  <si>
    <t>SERVIÇO SOCIAL DA INDÚSTRIA - SESI</t>
  </si>
  <si>
    <t>SESC - SERVIÇO SOCIAL DO COMÉRCIO (CD/DVD)</t>
  </si>
  <si>
    <t>SESTINI MERCANTIL LTDA.</t>
  </si>
  <si>
    <t>SEVERINO MARTINS DE MELO NETO</t>
  </si>
  <si>
    <t>SHOPFACIL SOLUCOES EM COMERCIO ELET</t>
  </si>
  <si>
    <t>SICILIANO S/A - LOJA WEST PLAZA</t>
  </si>
  <si>
    <t>SILVA EMPREENDIMENTOS IMOBILIÁRIOS LTDA.</t>
  </si>
  <si>
    <t>SILVIA CESAR RIBEIRO EDITORA E IMPORTADORA</t>
  </si>
  <si>
    <t>SILVIA DE CASSIA FIGUEIREDO</t>
  </si>
  <si>
    <t>SIMÕES DE ASSIS GALERIA DE ARTE LTDA</t>
  </si>
  <si>
    <t>SIMON &amp; SCHUSTER</t>
  </si>
  <si>
    <t>SIMONE CARVALHO</t>
  </si>
  <si>
    <t>SIMONE MENEZES PONTES</t>
  </si>
  <si>
    <t>SIMPRESS COMÉRCIO, LOCAÇÃO E SERVIÇOS LTDA</t>
  </si>
  <si>
    <t>SINCRO-BOR COMERCIO DE ARTIGOS INDUSTRIAIS LTDA</t>
  </si>
  <si>
    <t>SIND DE T EM S S V TV CF SPP E SEUS A E A DE RIB P</t>
  </si>
  <si>
    <t>SIND.DO COM. VAREJ. MATLS. ESCR. PAPEL. E LIVRARIA</t>
  </si>
  <si>
    <t>SINOPRESS-SISTEMAS DE INFORMACOES E NOTICIAS S/S L</t>
  </si>
  <si>
    <t>SINOPSYS EDITORA E SISTEMAS</t>
  </si>
  <si>
    <t>SKYMAIL SERV. COMP. E P. INF. DIG.</t>
  </si>
  <si>
    <t>SM EDITORA (DIDÁTICOS)</t>
  </si>
  <si>
    <t>SMART AD SERVER DO BRASIL LTDA</t>
  </si>
  <si>
    <t>SMOLKA DISTRIBUIDORA DE PUBLICAÇOES LTDA (BSB)</t>
  </si>
  <si>
    <t>SND DISTRIBUIÇÃO DE PRODUTOS DE INFORMÁTICA S/A.</t>
  </si>
  <si>
    <t>SO.DI.P. S.P.A.</t>
  </si>
  <si>
    <t>SOBRESCRITA EDITORA E SERVIÇOS LINGUISTICOS LTDA.</t>
  </si>
  <si>
    <t>SOCIAL MINER PROCESSAMENTO DE DADOS LTDA</t>
  </si>
  <si>
    <t>SODEXHO PASS DO BRASIL SERVICOS E COMERCIO LTDA</t>
  </si>
  <si>
    <t xml:space="preserve">SODIS S.A </t>
  </si>
  <si>
    <t>SOFTMATIC SISTEMAS AUTOMATICOS DE INFORMATICA S/C</t>
  </si>
  <si>
    <t>SOFTRONIC COMERCIAL DISTRIBUIDORA DE PRODUTOS LTDA</t>
  </si>
  <si>
    <t>SOLARIS EDIÇOES E PRODUÇOES CULTURAIS E MULTIMIDIA</t>
  </si>
  <si>
    <t>SOLISLUNA DESIGN E EDITORA LTDA</t>
  </si>
  <si>
    <t>SOLLOS ASSESSORIA E CONSULTORIA LTDA</t>
  </si>
  <si>
    <t>SOLLUS DISTRIBUIDORA DE LIVROS LTDA</t>
  </si>
  <si>
    <t>SONY BRASIL LTDA</t>
  </si>
  <si>
    <t>SOPHO BUSINESS COMUNICATIONS - SOLUÇÕES EMPRESARIAIS LTDA.</t>
  </si>
  <si>
    <t>SOWILO EDITORA E DISTRIBUIDORA DE LIVROS LTDA</t>
  </si>
  <si>
    <t>STAMPA MARSIGLIA LTDA</t>
  </si>
  <si>
    <t>STAR - SOLUCOES EM TECNOLOGIA AVANC</t>
  </si>
  <si>
    <t>STARLIN ALTA CONSULTORIA E COMERCIO LTDA.</t>
  </si>
  <si>
    <t>STEMAC S/A GRUPOS GERADORES FSP</t>
  </si>
  <si>
    <t>STERLING PUBLISHING CO. INC.</t>
  </si>
  <si>
    <t>STRINGS &amp; MUSIC EIRELI</t>
  </si>
  <si>
    <t>STUDIO GEEK CONFECÇÕES E PRESENTES LTDA</t>
  </si>
  <si>
    <t>STUDIO MK27 ARQUITETOS LTDA</t>
  </si>
  <si>
    <t>SUCCESS FOR YOU EDITORA LTDA.</t>
  </si>
  <si>
    <t>SUCESSO - COMERCIO, IMP. E EXP. DE BRINQUEDOS LTDA</t>
  </si>
  <si>
    <t>SUELI DE CASTRO GOMES</t>
  </si>
  <si>
    <t>SUMMIT COM IMP EXP LTDA</t>
  </si>
  <si>
    <t>SUMMUS EDITORIAL LTDA</t>
  </si>
  <si>
    <t>SUNNY BRINQUEDOS IMPORTAÇÃO E EXPORTAÇÃO LTDA.</t>
  </si>
  <si>
    <t>SUPERPEDIDO COMERCIAL LTDA</t>
  </si>
  <si>
    <t>SUPRICORP SUPRIMENTOS LTDA</t>
  </si>
  <si>
    <t>SUPRIJET MARKETING E SERVICOS LTDA</t>
  </si>
  <si>
    <t>SUR DISTRIBUIDORA DE LIVROS, JORNAIS E REVISTAS LTDA</t>
  </si>
  <si>
    <t>SUZANO PAPEL E CELULOSE S/A</t>
  </si>
  <si>
    <t>SYLVIO BITTENCOURT ROCHA PINTO JUNIOR</t>
  </si>
  <si>
    <t>SYSTAX SISTEMAS FISCAIS LTDA</t>
  </si>
  <si>
    <t>TAG CULTURAL DISTRIBUIDORA DE FILMES LTDA</t>
  </si>
  <si>
    <t>TALITTA DE LIMA</t>
  </si>
  <si>
    <t>TAMANDUA CRIAÇAO E COMERCIO DE ARTE</t>
  </si>
  <si>
    <t>TANIA CRISTIANE SCHERER</t>
  </si>
  <si>
    <t>TÂNIA FARIA FIRMINO GIGLIO</t>
  </si>
  <si>
    <t>TARGET EDITORA GRAFICA LTDA</t>
  </si>
  <si>
    <t>TATIANA MOREIRA NASCIMENTO</t>
  </si>
  <si>
    <t>TAYGETA COMERCIO REPRESENTAÇAO E SERVIÇOS LTDA.</t>
  </si>
  <si>
    <t>TAYLOR &amp; FRANCIS GROUP LLC</t>
  </si>
  <si>
    <t>TE NEUES MEDIA GMBH &amp; CO.</t>
  </si>
  <si>
    <t>TEC TOY S/A</t>
  </si>
  <si>
    <t>TECA CRIAÇÃO E PRODUÇÃO GRÁFICA LTDA - NÃO USAR</t>
  </si>
  <si>
    <t>TECHYDRO GESTAO &amp; SERV DE ENGEN QUIMICA EIRELI-ME</t>
  </si>
  <si>
    <t>TECNODIDATTICA DO BRASIL LTDA.</t>
  </si>
  <si>
    <t>TEGMA LOGÍSTICA ARMAZÉNS LTDA</t>
  </si>
  <si>
    <t>TEIGA EDITORA E PRODUTORA LTDA</t>
  </si>
  <si>
    <t xml:space="preserve">TELECOM NET S/A LOGÍSTICA DIGITAL </t>
  </si>
  <si>
    <t>TELECOMUNICACOES DE SAO PAULO S.A. - TELESP</t>
  </si>
  <si>
    <t xml:space="preserve">TELETREND SERVIÇOS DE TELEMARKETING LTDA </t>
  </si>
  <si>
    <t>TEMA EDITORIAL LTDA</t>
  </si>
  <si>
    <t>TERRA DA LUZ EDITORIAL</t>
  </si>
  <si>
    <t>TERRAS ALTAS EMPREENDIMENTOS DE HOTELARIA E LAZER</t>
  </si>
  <si>
    <t>TEX COURIER S/A</t>
  </si>
  <si>
    <t>TEXTO EDITORES LTDA - S.PARNAIBA</t>
  </si>
  <si>
    <t>THAIS CANOLA</t>
  </si>
  <si>
    <t>THAIS FELIX</t>
  </si>
  <si>
    <t>THANACK HITLER DA SILVA COSTA</t>
  </si>
  <si>
    <t>THE BOOK SERVICE LTD - UK</t>
  </si>
  <si>
    <t xml:space="preserve">THIAGO PAGLIARINI </t>
  </si>
  <si>
    <t>THINK DIGITAL LTDA</t>
  </si>
  <si>
    <t xml:space="preserve">THOMAS GIULLIANO FERREIRA DOS SANTOS </t>
  </si>
  <si>
    <t>THULE BRASIL COMERCIO DE ACESSORIOS</t>
  </si>
  <si>
    <t>TILIBRA PRODUTOS DE PAPELARIA LTDA</t>
  </si>
  <si>
    <t>TIMO/UNIQUA EDITORA E ESTUDIO DE DESIGN LTDA</t>
  </si>
  <si>
    <t>TINTAS MC LTDA</t>
  </si>
  <si>
    <t>TIVIT TERCEIRIZACAO DE PROCESSO</t>
  </si>
  <si>
    <t>TNU SISTEMAS DE GESTÃO LTDA.</t>
  </si>
  <si>
    <t>TODAVIA EDITORA S.A.</t>
  </si>
  <si>
    <t>TODOLIVRO DISTRIBUIDORA LTDA.</t>
  </si>
  <si>
    <t>TONI CARLOS PEREIRA</t>
  </si>
  <si>
    <t>TOP CLEAN COM. PR. LIMP. SRV.CNS.LT</t>
  </si>
  <si>
    <t>TOPBOOKS EDITORA E DISTRIBUIDORA DE LIVROS LTDA</t>
  </si>
  <si>
    <t>TOTVS S.A.</t>
  </si>
  <si>
    <t>TOYSTER BRINQUEDOS LTDA</t>
  </si>
  <si>
    <t>TRADEX PART. E EMPREENDIMENTOS - EIRELI</t>
  </si>
  <si>
    <t>TRANSFOLHA - TRANSPORTES E DISTRIBUIÇÃO LTDA</t>
  </si>
  <si>
    <t>TRANSNET COM. IMP. E EXP. DE PRODUTOS DE SEG. LTDA</t>
  </si>
  <si>
    <t>TRANSTERRAS</t>
  </si>
  <si>
    <t>TRAVELLER WORLD EDITORA LTDA</t>
  </si>
  <si>
    <t>TREELOG S.A. – LOGÍSTICA e DISTRIBUIÇÃO</t>
  </si>
  <si>
    <t>TRÊS CORAÇÕES ALIMENTOS S/A</t>
  </si>
  <si>
    <t>TREVISAN EDITORA LTDA.</t>
  </si>
  <si>
    <t>TRILHOS E MONTANHAS COMUNICAÇAO E MARKETING E INT.</t>
  </si>
  <si>
    <t>TRILITERAL, LLC.</t>
  </si>
  <si>
    <t>TS EMBALAGENS</t>
  </si>
  <si>
    <t>TWISTER COMERCIO DE DISCOS E FITAS LTDA</t>
  </si>
  <si>
    <t>UBIRACILDA SILVA</t>
  </si>
  <si>
    <t>UNI DUNI EDITORA DE LIVROS LTDA (EB)</t>
  </si>
  <si>
    <t>UNIAO MUNICIPAL DOS ESTUDANTES SECUNDARISTAS</t>
  </si>
  <si>
    <t>UNIAOAJ SISTEMAS HIDRÁULICOS LTDA</t>
  </si>
  <si>
    <t>UNITED WAY MARKETING E COMUNICAÇAO LTDA</t>
  </si>
  <si>
    <t>UNIVERSIDADE DE DEUS</t>
  </si>
  <si>
    <t>UNIVERSIDADE DE SAO PAULO</t>
  </si>
  <si>
    <t>UNIVERSIDADE ESTADUAL DE PONTA GROSSA</t>
  </si>
  <si>
    <t>UNIVERSO DOS LIVROS EDITORA LTDA.</t>
  </si>
  <si>
    <t>UNIX LOGISTICA E TRANSPORTES LTDA</t>
  </si>
  <si>
    <t>UNYLEYA EDITORA E CURSOS S.A.</t>
  </si>
  <si>
    <t>UOL DIVEO TECNOLOGIA LTDA.</t>
  </si>
  <si>
    <t>UPS DO BRASIL REMESSAS EXPRESSAS LTDA.</t>
  </si>
  <si>
    <t>VALDIR DA CRUZ DE OLIVEIRA</t>
  </si>
  <si>
    <t>VALENCIA EMPREENDIMENTOS E PARTICIPAÇÕES LTDA</t>
  </si>
  <si>
    <t>VALER EDITORA LTDA</t>
  </si>
  <si>
    <t>VALOR DO CONHECIMENTO COMERCIO DE LIVROS LTDA</t>
  </si>
  <si>
    <t>VANESSA AZEVEDO</t>
  </si>
  <si>
    <t>VANESSA CRUZ DE ARAUJO</t>
  </si>
  <si>
    <t>VANIA BASTOS NACAXE</t>
  </si>
  <si>
    <t>VARESE COMÉRCIO E PRESTAÇÃO DE SERVIÇOS PROFISSION</t>
  </si>
  <si>
    <t>VENTO LESTE EDITORA E PUBLICAÇÕES - EIRELI</t>
  </si>
  <si>
    <t>VERGARA &amp; RIBA EDITORAS S/A - CEDIS</t>
  </si>
  <si>
    <t>VERISURE BRASIL MONITORAMENTO DE AL</t>
  </si>
  <si>
    <t>VERLU CASTELLANO JACOB EDITORA</t>
  </si>
  <si>
    <t>VERONICA DOMINGUES DA FONTE</t>
  </si>
  <si>
    <t>VERSAL EDITORES LTDA</t>
  </si>
  <si>
    <t>VETOR EDITORA PSICO-PEDAGOGICA LTDA</t>
  </si>
  <si>
    <t>VIA DAS ARTES</t>
  </si>
  <si>
    <t>VIA LETTERA EDITORA E LIVRARIA LTDA</t>
  </si>
  <si>
    <t>VIA LITTERARUM EDITORA</t>
  </si>
  <si>
    <t>VIAJANTE DO TEMPO LTDA</t>
  </si>
  <si>
    <t>VICENTE DE PAULA MURSCI</t>
  </si>
  <si>
    <t>VICTOR MELLO</t>
  </si>
  <si>
    <t>VICTORIA MORAIS PRADO</t>
  </si>
  <si>
    <t>VICTORINOX DO BRASIL COM IMP. EXP. LTDA</t>
  </si>
  <si>
    <t>VIDA MELHOR EDITORA S/A</t>
  </si>
  <si>
    <t>VIDA NOVA AGAPE LIVRARIA E PAPELARIA</t>
  </si>
  <si>
    <t>VIKTOR SALIS</t>
  </si>
  <si>
    <t>VILA REAL SERVIÇOS DE ENTREGA RÁPIDA EIRELI</t>
  </si>
  <si>
    <t>VINICIUS IWASSAKI</t>
  </si>
  <si>
    <t>VINICIUS SANTANA DA COSTA</t>
  </si>
  <si>
    <t>VIRGILIO BARROS DE MEDEIROS CAMPOS</t>
  </si>
  <si>
    <t>VIRTUAL GATE S.A.</t>
  </si>
  <si>
    <t>VISIONSEC COM SERV SEG ELETRONICA LTDA</t>
  </si>
  <si>
    <t>VITALE ARTES GRAFICAS S.A</t>
  </si>
  <si>
    <t>VITOR PENHA ARQUITETURA E DESIGN LTDA</t>
  </si>
  <si>
    <t>VIVALUZ EDITORA ESPIRITA LTDA</t>
  </si>
  <si>
    <t>VIVEIROS DE CASTRO EDITORA LTDA</t>
  </si>
  <si>
    <t>VIVIANE DEXHEIMER GIL</t>
  </si>
  <si>
    <t>VOAR COMUNICAÇÃO E EDITORA LTDA</t>
  </si>
  <si>
    <t>VOX COMERCIO IMPORTACÃO E EXPORTAÇÃO LTDA</t>
  </si>
  <si>
    <t>W S S DE CARVALHO EDITORA E TREINAMENTO EMPRESARIA</t>
  </si>
  <si>
    <t>W. FENIANOS EDITORA LTDA</t>
  </si>
  <si>
    <t>W. MAGALHAES REVESTIMENTOS COMERCIO</t>
  </si>
  <si>
    <t>W.W. NORTON &amp; COMPANY INC.</t>
  </si>
  <si>
    <t>WAGNER GUSMAO MONTANA</t>
  </si>
  <si>
    <t>WANDERSON GOMES DA SILVA</t>
  </si>
  <si>
    <t>WANESSA PRISCILLA ALEXSANDER DE OLIVEIRA</t>
  </si>
  <si>
    <t>WARNER HOME VIDEO - SONY DADC BRASIL LTDA</t>
  </si>
  <si>
    <t>WG DESENVOLVIMENTO DE PRODUTOS E SERVIÇOS LTDA</t>
  </si>
  <si>
    <t>WHIRLPOOL S.A</t>
  </si>
  <si>
    <t>WILLIAN D C BONIFÁCIO TRANSMUNCK</t>
  </si>
  <si>
    <t>WILSON MAIA DOS SANTOS</t>
  </si>
  <si>
    <t>WIRELESS COMM SERVICES LTDA</t>
  </si>
  <si>
    <t>WMF MARTINS FONTES LTDA.</t>
  </si>
  <si>
    <t>WMIX DISTRIBUIDORA LTDA (DVD)</t>
  </si>
  <si>
    <t>WORKMAN PUBLISHING CO. INC.</t>
  </si>
  <si>
    <t>WORLD POST INDUSTRIA, COMERCIO E SERVIÇOS LTDA.</t>
  </si>
  <si>
    <t>WRC COMERCIO LIVREIRO LTDA.</t>
  </si>
  <si>
    <t>XALINGO INDUSTRIA DE BRINQUEDOS S/A</t>
  </si>
  <si>
    <t>XEQUE MATTE SERVICOS TERCEIRIZADOS</t>
  </si>
  <si>
    <t>XERYUS IMP. E DISTR. DE ART.DO VESTUÁRIO LTDA.</t>
  </si>
  <si>
    <t>YAMAHA MUSICAL DO BRASIL LTDA</t>
  </si>
  <si>
    <t>YEDA GUANAES BUONGERMINO</t>
  </si>
  <si>
    <t>YERANT S/A – EMPREENDIMENTOS IMOBILIARIOS</t>
  </si>
  <si>
    <t>YOSHIRO AKIYAMA</t>
  </si>
  <si>
    <t>YTCHI AMBIENTES EMPRESARIAIS EIRELI</t>
  </si>
  <si>
    <t>ZAGODONI EDITORA LTDA</t>
  </si>
  <si>
    <t>ZAMBONI COM.DE LIVROS LTDA</t>
  </si>
  <si>
    <t>ZANOX VEICULACAO DE PUBLICIDADE NA INTERNET LTDA.</t>
  </si>
  <si>
    <t>ZESTBOOKS LDA</t>
  </si>
  <si>
    <t>ZEUS DISTRIBUIDORA DE LIVROS</t>
  </si>
  <si>
    <t>ZION COMÉRCIO E SERVIÇO DE INFORMÁTICA LTDA</t>
  </si>
  <si>
    <t>ZOUK EDITORA E DISTRIBUIDORA LTDA-ME</t>
  </si>
  <si>
    <t>A R HYPPOLITO DA SILVA MANUTENÇÃO DE EXTINTORES ME</t>
  </si>
  <si>
    <t>A2 COMUNICAÇÃO E SERVIÇOS EDITORAIS LTDA. - ME</t>
  </si>
  <si>
    <t>ACESSE SERVIÇOS JUNTO A CARTÓRIOS LTDA. ME</t>
  </si>
  <si>
    <t>AJ DOS SANTOS MERCEARIA LTDA - ME</t>
  </si>
  <si>
    <t>ALBA ANDRE - ME</t>
  </si>
  <si>
    <t>ALBANISA LUCIA DUMMAR PONTES - ME</t>
  </si>
  <si>
    <t>ALINE GOSTINSKI ME</t>
  </si>
  <si>
    <t>ALIS EDITORA LTDA ME</t>
  </si>
  <si>
    <t>ALL PRINT EDITORA E ARTES GRAFICAS LTDA - ME</t>
  </si>
  <si>
    <t>ANAGRAMA EDITORIAL LTDA. - ME</t>
  </si>
  <si>
    <t>ANETE RUBIN - MEI</t>
  </si>
  <si>
    <t>APPRIS EDITORA E LIVRARIA LTDA  ME</t>
  </si>
  <si>
    <t>AR CENTER REFRIGERAÇÃO LTDA ME</t>
  </si>
  <si>
    <t>ARCANO GAMES LTDA ME</t>
  </si>
  <si>
    <t>ARTE &amp; TECNICA COMERCIO DE MATERIAIS ELETRICOS E TELECOMUNICAÇÕES LTDA – EPP</t>
  </si>
  <si>
    <t>ARTES E OFICIOS EDITORA EIRELI</t>
  </si>
  <si>
    <t>ATA-K-DÃO AUGUSTA MATERIAIS PARA CONSTRUÇÃO LTDA – EPP</t>
  </si>
  <si>
    <t>ATELIE EDITORIAL LTDA - EPP</t>
  </si>
  <si>
    <t>AWR EXPRESS TRANSPORTES LTDA - EPP</t>
  </si>
  <si>
    <t>B.V FILMS EDITORA EIRELI</t>
  </si>
  <si>
    <t>BANTIM, CANATO E GUAZZELLI EDITORA LTDA</t>
  </si>
  <si>
    <t>BELLALETRA EDITORA LTDA. ME</t>
  </si>
  <si>
    <t>BILATERAL PROD.PROM.LTDA EPP</t>
  </si>
  <si>
    <t>BRAINBENTO EIRELI - ME</t>
  </si>
  <si>
    <t>BRO GLOBAL DISTRIBUIDORA LTDA ME</t>
  </si>
  <si>
    <t>BRUNA HELENA PARIZOTTO BORGES ME</t>
  </si>
  <si>
    <t xml:space="preserve">BTG COMÉRCIO E SERVIÇOS DE TI EIRELI ME </t>
  </si>
  <si>
    <t>CARISMA COMUNICACOES EIRELI - ME</t>
  </si>
  <si>
    <t>CARLOS SALES PRODUCAO DE EVENTOS - ME</t>
  </si>
  <si>
    <t>CATIA ABARDES MOURAO PEREIRA SILVA</t>
  </si>
  <si>
    <t>CDG - EDICOES E PUBLICACOES EIRELI - EPP</t>
  </si>
  <si>
    <t>CELEBRIDADE VIRA LATA COM. E SERV. LTDA - ME</t>
  </si>
  <si>
    <t>CEREVISTA - CENTRAL DE ENTREGA DE REVISTAS LTDA-ME</t>
  </si>
  <si>
    <t>CHAVEIRO PAULISTA AUGUSTA LTDA ME</t>
  </si>
  <si>
    <t>CLASSICPHOTOS COMERCIO DE FOTOS LTDA</t>
  </si>
  <si>
    <t>CLAUDIO AMATO NUMISMATICA LTDA. - ME</t>
  </si>
  <si>
    <t>CLAUDIO ROBERTO MARTINI - ME</t>
  </si>
  <si>
    <t>COLAB COLIBRI ASSESSORIA LTDA - ME</t>
  </si>
  <si>
    <t>COLDCLIMA COM E INST DE MAQUINAS E EQUIP EIRELI EP</t>
  </si>
  <si>
    <t>COLDSERVICE SERVIÇOS LTDA - EPP</t>
  </si>
  <si>
    <t>COLETIVO EDITORIAL LTDA. - ME</t>
  </si>
  <si>
    <t>COMPANHIA TRIMITRACO S/C LTDA - ME</t>
  </si>
  <si>
    <t>CONCEITO BASICO CRIACOES O LTDA ME</t>
  </si>
  <si>
    <t>CONQUISTA EDITORA E COACHING LTDA - ME</t>
  </si>
  <si>
    <t>CONSEQUENCIA EDITORA EIRELI EPP</t>
  </si>
  <si>
    <t>CRR BRASIL SERVIÇOS TÉCNICOS LTDA. - EPP.</t>
  </si>
  <si>
    <t>DAIMON EDITORA LTDA</t>
  </si>
  <si>
    <t>DARKSIDE ENTRETENIMENTO LTDA - EPP</t>
  </si>
  <si>
    <t>DENISE MENEGHELLO - ME</t>
  </si>
  <si>
    <t>DICONCRETO MATERIAIS PARA CONSTRUÇÃO LTDA ME</t>
  </si>
  <si>
    <t>DIOMAR ASSUNÇÃO JARDIM BRASIL-ME</t>
  </si>
  <si>
    <t>DIRLEI MARLI BARTNIK - ME</t>
  </si>
  <si>
    <t>DISCOVERY EDITORA LTDA - EEP</t>
  </si>
  <si>
    <t>DMCAMP DISTRIBUIDORA DE REVISTAS LTDA-EPP</t>
  </si>
  <si>
    <t>DOCES HISTORIAS LTDA - ME</t>
  </si>
  <si>
    <t>DOUGLAS CRUZ RODRIGUES ME</t>
  </si>
  <si>
    <t>DULCINÉIA MENDES DE FREITAS - ME</t>
  </si>
  <si>
    <t>DULCINÉIA PRODUÇÕES ARTÍSTICAS LTDA ME</t>
  </si>
  <si>
    <t>DURAN COMERCIO DE LIVROS LTDA - ME</t>
  </si>
  <si>
    <t>E A BEZERRA COMERCIO DE LIVROS ME</t>
  </si>
  <si>
    <t>E A PRESTAÇÃO DE SERVIÇOS EIRELI ME</t>
  </si>
  <si>
    <t>E. J. W. DOS PRAZERES - ME</t>
  </si>
  <si>
    <t>EAC COMÉRCIO DE JOGOS E BRINQUEDOS LTDA ME</t>
  </si>
  <si>
    <t>EBX - LIVROS COMERCIO LTDA ME</t>
  </si>
  <si>
    <t>ECONET EDITORA EMPRESARIAL LTDA - ME</t>
  </si>
  <si>
    <t>EDICOES E PUBLICACOES CHARA LTDA ME</t>
  </si>
  <si>
    <t>EDIÇÕES ROTA CULTURAL EIRELI-ME</t>
  </si>
  <si>
    <t>EDIGRAPH EIRELI EPP</t>
  </si>
  <si>
    <t>EDITORA AUTONOMIA LITERARIA LTDA - ME</t>
  </si>
  <si>
    <t>EDITORA BELAS LETRAS LTDA ME</t>
  </si>
  <si>
    <t>EDITORA CAMPOS LTDA. ME.</t>
  </si>
  <si>
    <t>EDITORA CRIATIVO EIRELI - EPP</t>
  </si>
  <si>
    <t>EDITORA CRV LTDA - ME</t>
  </si>
  <si>
    <t>EDITORA DEGUSTAR LTDA ME</t>
  </si>
  <si>
    <t>EDITORA DOYEN LTDA ME</t>
  </si>
  <si>
    <t>EDITORA DUBLINENSE LTDA.</t>
  </si>
  <si>
    <t>EDITORA E LIVRARIA SEFER LTDA - ME</t>
  </si>
  <si>
    <t>EDITORA ELEFANTE EIRELI ME</t>
  </si>
  <si>
    <t>EDITORA ESTAÇÃO LIBERDADE LTDA - EPP</t>
  </si>
  <si>
    <t>EDITORA EVORA EIRELI</t>
  </si>
  <si>
    <t>EDITORA FOLEGO LTDA - ME</t>
  </si>
  <si>
    <t>EDITORA GESTAO E PUBLICAÇOES LTDA ME</t>
  </si>
  <si>
    <t>EDITORA IN HOUSE LTDA ME</t>
  </si>
  <si>
    <t>EDITORA INSULAR LTDA - ME</t>
  </si>
  <si>
    <t>EDITORA INTERMEIOS LTDA. - ME</t>
  </si>
  <si>
    <t>EDITORA JAGUATIRICA DIGITAL LTDA ME</t>
  </si>
  <si>
    <t>EDITORA JURÍDICA DO RIO DE JANEIRO LTDA</t>
  </si>
  <si>
    <t>EDITORA LAÇOS LTDA - ME</t>
  </si>
  <si>
    <t>EDITORA LUMINERE LTDA</t>
  </si>
  <si>
    <t>EDITORA MEDIACAO-DISTRIBUIDORA E LIVRARIA EIRELI</t>
  </si>
  <si>
    <t>EDITORA MONOLITO LTDA - ME</t>
  </si>
  <si>
    <t>EDITORA MOV PALAVRAS EIRELI EPP</t>
  </si>
  <si>
    <t>EDITORA OFICINA DAS FINANÇAS LTDA ME</t>
  </si>
  <si>
    <t>EDITORA OFICINAR LTDA ME</t>
  </si>
  <si>
    <t>EDITORA PEDRA AZUL</t>
  </si>
  <si>
    <t>EDITORA PHI LTDA - ME</t>
  </si>
  <si>
    <t>EDITORA PIU LTDA. - ME</t>
  </si>
  <si>
    <t>EDITORA PONTO LITERARIO LTDA. - ME</t>
  </si>
  <si>
    <t>EDITORA PRISMAS LTDA ME</t>
  </si>
  <si>
    <t>EDITORA REFORMATORIO LTDA - ME</t>
  </si>
  <si>
    <t>EDITORA SATRY LTDA EPP</t>
  </si>
  <si>
    <t>EDITORA URBANA LTDA. EPP.</t>
  </si>
  <si>
    <t>EDITORA VILLARDO EIRELI - ME</t>
  </si>
  <si>
    <t>EDITORA WMF MARTINS FONTES LTDA EPP</t>
  </si>
  <si>
    <t>EDSON DE CARVALHO LIVROS ME</t>
  </si>
  <si>
    <t>EDUCAR MUSICAL EDITORA EIRELI EPP</t>
  </si>
  <si>
    <t>EDUKIDS COMÉRCIO DE MATERIAL DIDÁTICO LTDA - ME</t>
  </si>
  <si>
    <t>EIXO 7 CONSULTORIA E ASSESSORIA TECNICA LTDA - ME</t>
  </si>
  <si>
    <t>ELÉTRICA CÊNICA SERVIÇOS LTDA</t>
  </si>
  <si>
    <t>ELIABIS DE SOUZA - ME</t>
  </si>
  <si>
    <t>ELIANE ALVES DE OLIVEIRA ME</t>
  </si>
  <si>
    <t>EME – EDITORA E DISTRIBUIDORA DE LIVROS LTDA.</t>
  </si>
  <si>
    <t>EMYLE DA SILVA SOBRAL-ME</t>
  </si>
  <si>
    <t>ENKLA EDITORA LTDA ME</t>
  </si>
  <si>
    <t>E-PACK INDUSTRIA E COMERCIO DE EMBALAGEM LTDA - ME</t>
  </si>
  <si>
    <t>EPIGRAFE EDITORIAL E GRAFICA LTDA - ME</t>
  </si>
  <si>
    <t>EPP PUBLICAÇOES E PUBLICIDADE LTDA.</t>
  </si>
  <si>
    <t>ESTAÇAO DAS LETRAS E CORES EDITORA LTDA - ME</t>
  </si>
  <si>
    <t>ESTUDIO DA CAROCHINHA PROD. ED. LTDA-EP</t>
  </si>
  <si>
    <t>ETSON ANTONIO BINI DE SOUSA ME</t>
  </si>
  <si>
    <t>EVERGAME C E D DE A DE I LTDA EPP</t>
  </si>
  <si>
    <t>FABIO ALESSIO ROMANO DIONISI EDITORA ME</t>
  </si>
  <si>
    <t>FAMARC COMERCIO DE JORNAIS E DVDS LTDA ME</t>
  </si>
  <si>
    <t>FAN STORE ENTRETENIMENTO LTDA. EPP</t>
  </si>
  <si>
    <t xml:space="preserve">FERRAGENS E ARMARINHOS JD LTDA. </t>
  </si>
  <si>
    <t>FGP DE ANDRADE TRANSPORTES ME</t>
  </si>
  <si>
    <t>FGR EDITORA LTDA M.E</t>
  </si>
  <si>
    <t>FINA PRODUÇÃO LTDA - ME</t>
  </si>
  <si>
    <t>FIRE ON BOARD JOGOS LTDA ME</t>
  </si>
  <si>
    <t>FLICK GAME STUDIO LTDA - ME</t>
  </si>
  <si>
    <t>FRAGA &amp; PENTEADO LTDA ME</t>
  </si>
  <si>
    <t>FRANCISCO MASTROCHIRICO FILHO ME</t>
  </si>
  <si>
    <t>FREDERICO DA CRUZ MACHADO - FILMES</t>
  </si>
  <si>
    <t>G. D. PIERIN VESTUARIO E LIVROS LTDA - ME</t>
  </si>
  <si>
    <t>GABRIEL GONTIJO MOREIRA DA COSTA EIRELI - EPP</t>
  </si>
  <si>
    <t xml:space="preserve">GAMPI PAPÉIS E PRESENTES EIRELI ME </t>
  </si>
  <si>
    <t>GERACAO EDITORIAL LTDA EPP</t>
  </si>
  <si>
    <t>GHT EQUIPAMENTOS ELETRICOS LTDA - E</t>
  </si>
  <si>
    <t>GILBERTO BONFATTI MULTIMIDIA - EPP</t>
  </si>
  <si>
    <t>GILMARA BISPO LOPES-ME</t>
  </si>
  <si>
    <t>GIMAWA COMERCIAL LTDA</t>
  </si>
  <si>
    <t>GIOSTRI EDITORA LTDA - ME</t>
  </si>
  <si>
    <t>GMC TRANSPORTES EIRELI</t>
  </si>
  <si>
    <t>GOBINDE EDITORA E DISTRIBUIDORA DE MIDIA LTDA ME</t>
  </si>
  <si>
    <t>GOBOTS SOLUÇÕES INTELIGENTES LTDA</t>
  </si>
  <si>
    <t>GRAFICA CINELANDIA LTDA - EPP</t>
  </si>
  <si>
    <t>GRUA LIVROS LTDA ME</t>
  </si>
  <si>
    <t>GUARDA-ROUPA EDITORA E DISTRIBUIDORA LTDA - ME</t>
  </si>
  <si>
    <t>GUEDES &amp; WALZ LTDA ME</t>
  </si>
  <si>
    <t>GUILHERME GOMES LIMEIRA</t>
  </si>
  <si>
    <t>H. SALETTI DISTRIBUIDORA DE LIVROS LTDA - ME.</t>
  </si>
  <si>
    <t>HERC SERVICOS ELETRONICOS LTDA - ME</t>
  </si>
  <si>
    <t>HIGHLIGHT SOM E VISUAL LTDA - ME</t>
  </si>
  <si>
    <t>HTC EDITORA LTDA - ME</t>
  </si>
  <si>
    <t>HUCITEC EDITORA LTDA - EPP</t>
  </si>
  <si>
    <t>HUDSON RODRIGUES TIAGO - ME</t>
  </si>
  <si>
    <t>I&amp;R SOLUÇÕES EM VIDROS LTDA. EPP</t>
  </si>
  <si>
    <t>I9 DISTRIBUIÇÃO E BRINDES PROMOCIONAIS EIRELI - ME</t>
  </si>
  <si>
    <t>IMAGO EDITORA IMPORTAÇÃO E EXPORTAÇÃO LTDA</t>
  </si>
  <si>
    <t>INOVA IMPRESSO SERVIÇOS GRAFICOS LTDA - ME</t>
  </si>
  <si>
    <t>INOVAR DESENVOLVIMENTO EMPRESARIAL LTDA ME</t>
  </si>
  <si>
    <t>INSTITUTO DOS QUADRINHOS LTDA ME</t>
  </si>
  <si>
    <t>ISA SPIVACK - EPP</t>
  </si>
  <si>
    <t>J.M. EDITORA E COMERCIAL LTDA - ME</t>
  </si>
  <si>
    <t>JANAINA DE LUNA FREIRE DUQUE ME</t>
  </si>
  <si>
    <t>JBQ CONSULTORIA DIGITAL LTDA - ME</t>
  </si>
  <si>
    <t>JEFTE LIVROS D E LIVRARIA LTDA EPP</t>
  </si>
  <si>
    <t>JINKINGS EDITORES ASSOCIADOS LTDA</t>
  </si>
  <si>
    <t>JMF COMÉRCIO DE ARTIGOS GRÁFICOS EIRELI</t>
  </si>
  <si>
    <t>JOÃO RICARDO SCORTECCI DE PAULA - EPP</t>
  </si>
  <si>
    <t>JONATAS DAVI DOS SANTOS ME</t>
  </si>
  <si>
    <t>JOSE CARLOS HONORIO - ME</t>
  </si>
  <si>
    <t>JOSE ROBERTO FONTENELE RIBEIRO JUNIOR - ME</t>
  </si>
  <si>
    <t>KARIN SAMAMTHA GIORGETTA ME</t>
  </si>
  <si>
    <t>KIRON EDITORA LTDA-ME</t>
  </si>
  <si>
    <t>K-LIBRO LTDA ME</t>
  </si>
  <si>
    <t>LEONIR ANDREOLI ME</t>
  </si>
  <si>
    <t>LETRAS E VERSOS GRAFICA E EDITORA LTDA - EPP</t>
  </si>
  <si>
    <t>LEXEMA EDITORA E CURSOS LTDA - ME</t>
  </si>
  <si>
    <t>LF EDITORA, LIVRARIA E DISTRIBUIDORA LTDA. - ME</t>
  </si>
  <si>
    <t>LINE STORE COMERCIO DE DVDS LTDA - ME</t>
  </si>
  <si>
    <t>LINHA FORTE COMERCIO LTDA - ME</t>
  </si>
  <si>
    <t>LIVRARIA HELOU REGINO LTDS ME.</t>
  </si>
  <si>
    <t>LOPES &amp; GOES EDICAO DE LIVROS LTDA- ME</t>
  </si>
  <si>
    <t>LUCIANE APARECIDA CANUTO BARBOSA - ME</t>
  </si>
  <si>
    <t>LUDOFY CREATIVE COMERCIO E SERVIÇOS LTDA-ME</t>
  </si>
  <si>
    <t>LUIZ CAIRO NETO - ME</t>
  </si>
  <si>
    <t>LUME LIVROS EDITORA LTDA - ME</t>
  </si>
  <si>
    <t>M BERGGREN COMELATO LIVROS - ME</t>
  </si>
  <si>
    <t>M S PEREZ EIRELI ME</t>
  </si>
  <si>
    <t>M. BOOKS DO BRASIL EDITORA LTDA.</t>
  </si>
  <si>
    <t>M. D. EDUCACIONAL LTDA - ME</t>
  </si>
  <si>
    <t>M.COMM TELEINFORMATICA LTDA - ME</t>
  </si>
  <si>
    <t>M.R. CORNACCHIA EDITORA LTDA. - EPP</t>
  </si>
  <si>
    <t>MAGNO CONSULTORES EMPRESARIAIS LTDA - EPP</t>
  </si>
  <si>
    <t>MAIER &amp; GASNIER EDITORA LTDA - ME</t>
  </si>
  <si>
    <t>MAMUTE JOGOS LTDA - ME</t>
  </si>
  <si>
    <t>MARCELO AQUAROLI M.E</t>
  </si>
  <si>
    <t>MARIA BEZERRA LUCENA ME</t>
  </si>
  <si>
    <t>MARIA DO CARMO RODRIGUES FORTUNA</t>
  </si>
  <si>
    <t>MARSUPIAL EDITORA LTDA ME</t>
  </si>
  <si>
    <t>MAURICIO RODRIGUES DE CARVALHO  ME</t>
  </si>
  <si>
    <t>MDNR INTERNET E MARKETING LTDA. - ME</t>
  </si>
  <si>
    <t>MDVR COMÉRCIO E DISTRIBUIÇÃO DE FILMES LTDA - EPP</t>
  </si>
  <si>
    <t>MEDIA ONBOARD COMUNICAÇAO LTDA-ME</t>
  </si>
  <si>
    <t>MERCO FOODS ALIMENTOS LTDA.</t>
  </si>
  <si>
    <t>MG APICELLA DISTRIBUIDORA LTDA - EPP</t>
  </si>
  <si>
    <t>MG SERVIÇOS AMBIENTAIS EIRELI ME</t>
  </si>
  <si>
    <t>MIDIA GRAFICA LTDA  ME</t>
  </si>
  <si>
    <t>MPMP EDITORA ALTERNATIVA LTDA - ME</t>
  </si>
  <si>
    <t>MULTITUDE ARTE E COMUNICAÇÃO LTDA.</t>
  </si>
  <si>
    <t>NAIARA DOS SANTOS CORÁ &amp; CIA LTDA - ME</t>
  </si>
  <si>
    <t>NILS GORAN SKARE - ME</t>
  </si>
  <si>
    <t>NOIR EDITORA - EIRELI - ME</t>
  </si>
  <si>
    <t>NORTHGRAPH GRÁFICA E EDITORA LTDA.</t>
  </si>
  <si>
    <t>NVERSOS EDITORA LTDA. - EPP</t>
  </si>
  <si>
    <t>OFICINA DE TEATRO GRIO LTDA ME</t>
  </si>
  <si>
    <t>OLIGRAFF SERVICOS GRAFICOS LTDA ME</t>
  </si>
  <si>
    <t>ONZE CULTURAL E EDITORA EIRELI EPP</t>
  </si>
  <si>
    <t>PAPALEGUAS BRASIL DISTRIBUIDORA DE LIVROS LTDA ME</t>
  </si>
  <si>
    <t>PASSOS ARQUITETURA E DESIGN LTDA - ME</t>
  </si>
  <si>
    <t>PATMOS EDITORA LTDA - ME</t>
  </si>
  <si>
    <t>PAUTA TELECOMUNICAÇÕES LTDA-ME</t>
  </si>
  <si>
    <t>PEDRO DUTRA GONZAGA ME</t>
  </si>
  <si>
    <t>PHOTOSCRIPTOR PRODUÇÕES CULTURAIS LTDA-ME</t>
  </si>
  <si>
    <t>PISTACHE EDITORIAL LTDA EPP</t>
  </si>
  <si>
    <t>PLANETA RIO EDITORA LTDA - ME</t>
  </si>
  <si>
    <t>POLAR EDITORIAL E COMERCIAL LTDA - ME</t>
  </si>
  <si>
    <t>POLIGRAFIA EDITORA E COMUNICAÇÃO LTDA-ME</t>
  </si>
  <si>
    <t>POLY SOM COMERCIO E I DE P LTDA ME</t>
  </si>
  <si>
    <t>POMMELO DISTRIBUIÇÕES E EDITORAÇÕES LTDA.</t>
  </si>
  <si>
    <t>PONTO DE BRIGADEIRO LTDA - EPP</t>
  </si>
  <si>
    <t>PRESSÁGIO EDITORA, COMÉRCIO E SERVIÇOS LTDA. - ME</t>
  </si>
  <si>
    <t>PRINTAS SERVICOS GRAFICOS LTDA ME</t>
  </si>
  <si>
    <t>PROJETO DE PAPEL PAPELARIA LTDA ME</t>
  </si>
  <si>
    <t>PROTON EDITORA LTDA ME</t>
  </si>
  <si>
    <t>Q LIMPO CONTROLE DE PRAGAS URBANAS LTDA ME</t>
  </si>
  <si>
    <t>QUATRO EDIÇOES LTDA ME</t>
  </si>
  <si>
    <t>QUEEN BOOKS DISTRIBUIÇAO IMPORTAÇAO E EXPORTAÇAO D</t>
  </si>
  <si>
    <t>R &amp; S COMERCIO, EDICAO E IMPORTACAO</t>
  </si>
  <si>
    <t>R CAPUTTI DE LARA ME</t>
  </si>
  <si>
    <t>R GIANNINI LEITE PAINEIS - ME</t>
  </si>
  <si>
    <t>RECORDAR COMERCIO E SERVICOS EIRELI - ME</t>
  </si>
  <si>
    <t>REGINA ROCHA GREGORIO-EPP</t>
  </si>
  <si>
    <t>RENATO ALVES NUNES ME</t>
  </si>
  <si>
    <t>RENATO MADEIRA GUIMARAES - ME</t>
  </si>
  <si>
    <t>RICARDO SOARES LOPES DE SOUZA EDIÇAO ME</t>
  </si>
  <si>
    <t>RJN ASSESSORIA EMPRESARIAL LTDA - ME</t>
  </si>
  <si>
    <t>RODRIGUES MARQUES ATIVIDADES CAFEEIRAS LTDA - ME</t>
  </si>
  <si>
    <t>RONDA SISTEMA ELETRONICO DE ALARME LTDA - ME</t>
  </si>
  <si>
    <t>RSM DE OLIVEIRA - ME</t>
  </si>
  <si>
    <t>SABERES EDITORA LTDA - ME</t>
  </si>
  <si>
    <t>SANDRO GONÇALVES VIANA - ME</t>
  </si>
  <si>
    <t>SEG LIVROS EDITORA, COMERCIO E REPRESENTAÇÃO LTDA</t>
  </si>
  <si>
    <t>SELENIA SERVIÇOS EDITORIAIS E DE FOTOGRAFIA LTDA M</t>
  </si>
  <si>
    <t>SENTIERO COMÉRCIO DE LIVROS EIRELI - ME</t>
  </si>
  <si>
    <t>SERGIO ALMEIDA LIMA ME</t>
  </si>
  <si>
    <t>SERRALHERIA MENDES LTDA - ME</t>
  </si>
  <si>
    <t>SHEDD PUBLICAÇOES LTDA ME.</t>
  </si>
  <si>
    <t>SIDMARCAR COMERCIO E REPRESENTAÇÕES LTDA - ME</t>
  </si>
  <si>
    <t>SILVIO NEVES DE OLIVEIRA</t>
  </si>
  <si>
    <t>SJT SAUDE , EDUCAÇÃO, CULTURA E EDITORA LTDA.- EPP</t>
  </si>
  <si>
    <t>SONAR EDITORA E COMERCIAO DE LIVROS LTDA ME</t>
  </si>
  <si>
    <t>SONORA COMERCIO ATACADISTA LTDA - ME</t>
  </si>
  <si>
    <t>SONORA EDITORA LTDA - ME</t>
  </si>
  <si>
    <t>SWISSMADE COM VIS EVENTOS E DECOR LTDA ME.</t>
  </si>
  <si>
    <t>SYROFLEX COMERCIO DE EMBALAGENS EIRELI EPP</t>
  </si>
  <si>
    <t>T.D TEIXEIRA COMERCIAL - ME</t>
  </si>
  <si>
    <t>T.I. LAB GETPRO LTDA EPP</t>
  </si>
  <si>
    <t>TAPEÇARIA BELLA LTDA-ME</t>
  </si>
  <si>
    <t>TEDDE DESIGN LTDA ME</t>
  </si>
  <si>
    <t>TERRACOTA EDITORA E SERVIÇOS LTDA-ME</t>
  </si>
  <si>
    <t>THIAGO MOURA RODRIGUES EPP</t>
  </si>
  <si>
    <t>TIZIANO COMUNICAÇÃO E EDITORIAL EIRELI EPP</t>
  </si>
  <si>
    <t>TJ PRODUÇÕES CINEMATOGRAFICAS EIRELI ME</t>
  </si>
  <si>
    <t>TRAMPOLIM EDITORA E EVENTOS CULTURAIS EIRELI - EPP</t>
  </si>
  <si>
    <t>TRATORE DISTRIBUICAO DE CDS LTDA EP</t>
  </si>
  <si>
    <t>TRIOLECA CASA EDITORIAL LTDA. EPP</t>
  </si>
  <si>
    <t>TUVA EDITORA LTDA ME</t>
  </si>
  <si>
    <t>UBU EDITORA LTDA</t>
  </si>
  <si>
    <t>UP SERVICOS EIRELI ME</t>
  </si>
  <si>
    <t>VEIO NA MALA LTDA ME</t>
  </si>
  <si>
    <t>VERBATIM EDITORA LTDA EPP</t>
  </si>
  <si>
    <t>VERSÁTIL DIGITAL FILMES LTDA  ME</t>
  </si>
  <si>
    <t>VERSO BRASIL EDITORA LTDA - EPP</t>
  </si>
  <si>
    <t>VSM EDITORA LTDA. - EPP</t>
  </si>
  <si>
    <t>WAGNER VICENTE DE MELO-ME</t>
  </si>
  <si>
    <t>WCRHX TROCADORES DE CALOR EIRELI</t>
  </si>
  <si>
    <t>WINER DISK COMERCIO DE CDS EIRELI - EPP</t>
  </si>
  <si>
    <t>ZR TOYS BRINQUEDOS LTDA ME</t>
  </si>
  <si>
    <t xml:space="preserve">R$ </t>
  </si>
  <si>
    <t>USD</t>
  </si>
  <si>
    <t>Livraria Cultura S.A</t>
  </si>
  <si>
    <t>3H Participações S.A</t>
  </si>
  <si>
    <t>CAMILA ARAUJO DA SILVA (Editora Moinhos)</t>
  </si>
  <si>
    <t>VINYX MULTIMÍDIA LTDA</t>
  </si>
  <si>
    <t>LOCAWEB SERVIÇOS DE INTERNET S/A</t>
  </si>
  <si>
    <t>N-1 EDITORA E DISTRIBUIDORA LTDA</t>
  </si>
  <si>
    <t>AWIN VEICULAÇÃO DE PUBLICIDADE NA INTERNET LTDA</t>
  </si>
  <si>
    <t>Trabalhista</t>
  </si>
  <si>
    <t>Quirografária</t>
  </si>
  <si>
    <t>ME/EPP</t>
  </si>
  <si>
    <t>IWILL BRASIL IMPORTADORA E COMÉRCIO</t>
  </si>
  <si>
    <t>COFACE DO BRASIL SEGUROS DE CRÉDITO INTERNO S/A</t>
  </si>
  <si>
    <t>ANDRÉ PEREIRA GARCIA RAMOS</t>
  </si>
  <si>
    <t>BANCO BRADESCO CARTÕES S.A.</t>
  </si>
  <si>
    <t>CINECOLOR DO BRASIL LTDA</t>
  </si>
  <si>
    <t>PANDORA EDITORA E PRODUTORA LTDA</t>
  </si>
  <si>
    <t>BRINK'S SEGURANÇA E TRANSPORTE DE VALORES LTDA</t>
  </si>
  <si>
    <t>MARLEI GILBERTO</t>
  </si>
  <si>
    <t>UNIVERSAL MUSIC INTERNATIONAL LTDA</t>
  </si>
  <si>
    <t>STAFF - GABRIEL E VITAL ADVOGADOS ASSOCIADOS</t>
  </si>
  <si>
    <t>B&amp;GB Serviços</t>
  </si>
  <si>
    <t>ARROW ECS BRASIL DISTRIBUIDORA LTDA</t>
  </si>
  <si>
    <t>RENATA TEIXEIRA DA COSTA</t>
  </si>
  <si>
    <t>JAILLINE MARTINS DE LIMA VITAL</t>
  </si>
  <si>
    <t>VICTOR DOUGLAS VASCONCELOS DE AZEVEDO</t>
  </si>
  <si>
    <t>GUITTA CORRETORA DE CÂMBIO LTDA</t>
  </si>
  <si>
    <t>MARINALVA MARIA DA SILVA</t>
  </si>
  <si>
    <t>FABIO LINS DA SILVA</t>
  </si>
  <si>
    <t>SILVIA TAVARES BARONI</t>
  </si>
  <si>
    <t>FREIGHT ACTION BRASIL LTDA</t>
  </si>
  <si>
    <t>ELIS  BONFIM DE OLIVEIRA</t>
  </si>
  <si>
    <t>DEBORA ERINS SOARES e THAIS BRITO SOUZA</t>
  </si>
  <si>
    <t>FUNDO DE INVESTIMENTOS EM DIREITOS CREDITORIOS DA INDUSTRIA EXODUS INSTITUCIONAL</t>
  </si>
  <si>
    <t>LEANDRO LIBERAL</t>
  </si>
  <si>
    <t>DIEGO BIANCHINI MARTINS</t>
  </si>
  <si>
    <t>ANGELA MARTINS RIBEIRO</t>
  </si>
  <si>
    <t>MARLON AUGUSTO ALVES RAINHA</t>
  </si>
  <si>
    <t>DIEGO MONTEIRO</t>
  </si>
  <si>
    <t>THAÍSA VIEIRA DE MELO</t>
  </si>
  <si>
    <t>LUIZA AKIYAMA</t>
  </si>
  <si>
    <t>RUI MARQUES DE LIMA</t>
  </si>
  <si>
    <t>CÁTIA SANTOS SILVA</t>
  </si>
  <si>
    <t>SINDICATO DE TRABALHADORES EM SERVIÇOS DE SEGURANÇA E VIGILÂNCIA DE RIBEIRÃO PRETO E REGIÃO</t>
  </si>
  <si>
    <t>GABRIEL ROCHA BAPTISTA</t>
  </si>
  <si>
    <t>RODRIGO TAMBARA MARQUES</t>
  </si>
  <si>
    <t>MARIA MADALENA RAMPELOTTO DA SILVA e ALENCAR RAMPELOTTO DA SILVA</t>
  </si>
  <si>
    <t>VANESSA BECREI DE ALMEIDA</t>
  </si>
  <si>
    <t>THIAGO CAFIEIRO CUSTODIO</t>
  </si>
  <si>
    <t>PAULA SOTRATTO ZACARO</t>
  </si>
  <si>
    <t>PATRICIA PAULA ALVES</t>
  </si>
  <si>
    <t>BARTIRA QUEIROZ DE ARANTES MARCILI</t>
  </si>
  <si>
    <t>FILIPE DUARTE RIBEIRO</t>
  </si>
  <si>
    <t>PEDRO HENRIQUE PASCHOAL COSTA RODRIGUES</t>
  </si>
  <si>
    <t>CARLOS ALBERTO FERREIRA MARQUES</t>
  </si>
  <si>
    <t>HARMAN DO BRASIL INDUSTRIA ELETRONICA</t>
  </si>
  <si>
    <t>ARAQUARELA INDÚSTRIA E COMÉRCIO DE BRINQUEDOS EDUCATIVOS EIRELI</t>
  </si>
  <si>
    <t>JULIO CESAR RODRIGUES LOPES</t>
  </si>
  <si>
    <t>JULIELISON MOREIRA SANTOS</t>
  </si>
  <si>
    <t>FLAVIO FERNANDO DE PALMA</t>
  </si>
  <si>
    <t>FATIMA VIRGINIA RODRIGUES DA SILVA</t>
  </si>
  <si>
    <t>MAURICIO SANTANA CORREA</t>
  </si>
  <si>
    <t>PREFEITURA MUNICIPAL DE CAMPINAS</t>
  </si>
  <si>
    <t>SHILTON ALAN SANTOS ARAUJO</t>
  </si>
  <si>
    <t>JEFFERSON DA SILVA</t>
  </si>
  <si>
    <t>MARIA CRISTINA ESPERANCA PEDROSO FERRARI</t>
  </si>
  <si>
    <t>AZULSOL COMUNICACOES SOCIAL</t>
  </si>
  <si>
    <t>RESERVA DE CRÉDITO</t>
  </si>
  <si>
    <t>RAM CONSULTORIA EM ALIMENTACAO</t>
  </si>
  <si>
    <t>VALERIA REY SOTO EIRELLI</t>
  </si>
  <si>
    <t>IRON STUDIOS COMERCIO, IMPORTAÇÃO E EXPORTAÇÃO EIRELI</t>
  </si>
  <si>
    <t>EDIÇÕES MYTHOS EIRELLI</t>
  </si>
  <si>
    <t>Valor do Crédito Edital do 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</si>
</sst>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([$€-2]* #,##0.00_);_([$€-2]* \(#,##0.00\);_([$€-2]* &quot;-&quot;??_)"/>
    <numFmt numFmtId="173" formatCode="_(&quot;R$ &quot;* #,##0.00_);_(&quot;R$ &quot;* \(#,##0.00\);_(&quot;R$ &quot;* &quot;-&quot;??_);_(@_)"/>
    <numFmt numFmtId="174" formatCode="_(&quot;Cr$&quot;\ * #,##0_);_(&quot;Cr$&quot;\ * \(#,##0\);_(&quot;Cr$&quot;\ * &quot;-&quot;_);_(@_)"/>
    <numFmt numFmtId="175" formatCode="#,##0.0\ ;\(#,##0.0\)"/>
    <numFmt numFmtId="176" formatCode="&quot;$&quot;#,##0_);_(* \(#,##0\);_(&quot;-&quot;??_);_(@_)"/>
    <numFmt numFmtId="177" formatCode="0.00%;\(0.00\)%"/>
    <numFmt numFmtId="178" formatCode=";;;"/>
    <numFmt numFmtId="179" formatCode="0.0_)\%;\(0.0\)\%;0.0_)\%;@_)_%"/>
    <numFmt numFmtId="180" formatCode="#,##0.0_)_%;\(#,##0.0\)_%;0.0_)_%;@_)_%"/>
    <numFmt numFmtId="181" formatCode="#,##0.0_);\(#,##0.0\)"/>
    <numFmt numFmtId="182" formatCode="&quot;$&quot;_(#,##0.00_);&quot;$&quot;\(#,##0.00\)"/>
    <numFmt numFmtId="183" formatCode="\€_(#,##0.00_);\€\(#,##0.00\);\€_(0.00_);@_)"/>
    <numFmt numFmtId="184" formatCode="0.000000"/>
    <numFmt numFmtId="185" formatCode="#,##0.0_)\x;\(#,##0.0\)\x"/>
    <numFmt numFmtId="186" formatCode="#,##0.0_)_x;\(#,##0.0\)_x"/>
    <numFmt numFmtId="187" formatCode="0.0_)\%;\(0.0\)\%"/>
    <numFmt numFmtId="188" formatCode="#,##0.0_)_%;\(#,##0.0\)_%"/>
    <numFmt numFmtId="189" formatCode="_(* #,##0.0\¢_m;[Red]_(* \-#,##0.0\¢_m;[Green]_(* 0.0\¢_m;_(@_)_%"/>
    <numFmt numFmtId="190" formatCode="_(* #,##0.00\¢_m;[Red]_(* \-#,##0.00\¢_m;[Green]_(* 0.00\¢_m;_(@_)_%"/>
    <numFmt numFmtId="191" formatCode="_(* #,##0.000\¢_m;[Red]_(* \-#,##0.000\¢_m;[Green]_(* 0.000\¢_m;_(@_)_%"/>
    <numFmt numFmtId="192" formatCode="_(&quot;$&quot;#,##0_);_(&quot;$&quot;\(#,##0\);_(\ &quot;--&quot;_);_(@_)"/>
    <numFmt numFmtId="193" formatCode="_(_(\£* #,##0_)_%;[Red]_(\(\£* #,##0\)_%;[Green]_(_(\£* #,##0_)_%;_(@_)_%"/>
    <numFmt numFmtId="194" formatCode="_(_(\£* #,##0.0_)_%;[Red]_(\(\£* #,##0.0\)_%;[Green]_(_(\£* #,##0.0_)_%;_(@_)_%"/>
    <numFmt numFmtId="195" formatCode="_(_(\£* #,##0.00_)_%;[Red]_(\(\£* #,##0.00\)_%;[Green]_(_(\£* #,##0.00_)_%;_(@_)_%"/>
    <numFmt numFmtId="196" formatCode="_(&quot;$&quot;\ #,##0_);_(&quot;$&quot;\(#,##0\);_(\ &quot;--&quot;_);_(@_)"/>
    <numFmt numFmtId="197" formatCode="General_)"/>
    <numFmt numFmtId="198" formatCode="#,##0;\(#,##0\)"/>
    <numFmt numFmtId="199" formatCode="0.0\ \x"/>
    <numFmt numFmtId="200" formatCode="0.0%"/>
    <numFmt numFmtId="201" formatCode="0.00;[Red]0.00"/>
    <numFmt numFmtId="202" formatCode="00000000"/>
    <numFmt numFmtId="203" formatCode="[$$]#,##0.0_);\([$$]#,##0.0\);[$$]#,##0.0_);@_)"/>
    <numFmt numFmtId="204" formatCode="&quot;$&quot;#,##0\ ;[Red]\(&quot;$&quot;#,##0\)"/>
    <numFmt numFmtId="205" formatCode="*-;*-;*-;*-"/>
    <numFmt numFmtId="206" formatCode=";;;@*."/>
    <numFmt numFmtId="207" formatCode="_(&quot;Bs. &quot;* #,##0_);_(&quot;Bs. &quot;* \(#,##0\);_(&quot;Bs. &quot;* &quot;-&quot;_);_(@_)"/>
    <numFmt numFmtId="208" formatCode="#,##0.000%;\-#,##0.000%;\-\%"/>
    <numFmt numFmtId="209" formatCode="#,##0;\-#,##0;\-\ "/>
    <numFmt numFmtId="210" formatCode="#,##0;[Red]\(#,##0\)"/>
    <numFmt numFmtId="211" formatCode="&quot;$&quot;#,##0.0"/>
    <numFmt numFmtId="212" formatCode="#,##0.000;\-#,##0.000;\-\ "/>
    <numFmt numFmtId="213" formatCode="#,##0.000_%_);\(&quot;$&quot;#,##0.000\)_%;**;@_%_)"/>
    <numFmt numFmtId="214" formatCode="#,##0.000000_);\(#,##0.000000\)"/>
    <numFmt numFmtId="215" formatCode="#,##0.0000000000"/>
    <numFmt numFmtId="216" formatCode="#,##0,,,_);[Red]\(#,##0,,,\)"/>
    <numFmt numFmtId="217" formatCode="#,##0.0;[Red]\(#,##0.0\)"/>
    <numFmt numFmtId="218" formatCode="0.0%;\(0.0%\)"/>
    <numFmt numFmtId="219" formatCode="&quot;$&quot;&quot; &quot;#,##0_);\(&quot;$&quot;&quot; &quot;#,##0\);\-_)"/>
    <numFmt numFmtId="220" formatCode="0%_);\(0%\);\-_)"/>
    <numFmt numFmtId="221" formatCode="#,##0_);\(#,##0\);\-_)"/>
    <numFmt numFmtId="222" formatCode="&quot;$&quot;&quot; &quot;#,##0.0_);\(&quot;$&quot;&quot; &quot;#,##0.0\);\-_)"/>
    <numFmt numFmtId="223" formatCode="0.0%_);\(0.0%\);\-_)"/>
    <numFmt numFmtId="224" formatCode="#,##0.0_);\(#,##0.0\);\-_)"/>
    <numFmt numFmtId="225" formatCode="&quot;$&quot;&quot; &quot;#,##0.00_);\(&quot;$&quot;&quot; &quot;#,##0.00\);\-_)"/>
    <numFmt numFmtId="226" formatCode="0.00%_);\(0.00%\);\-_)"/>
    <numFmt numFmtId="227" formatCode="#,##0.00_);\(#,##0.00\);\-_)"/>
    <numFmt numFmtId="228" formatCode="&quot;$&quot;&quot; &quot;#,##0.000_);\(&quot;$&quot;&quot; &quot;#,##0.000\);\-_)"/>
    <numFmt numFmtId="229" formatCode="0.000%_);\(0.000%\);\-_)"/>
    <numFmt numFmtId="230" formatCode="#,##0.000_);\(#,##0.000\);\-_)"/>
    <numFmt numFmtId="231" formatCode="#,##0.00\p;\(#,##0.00\p\)"/>
    <numFmt numFmtId="232" formatCode="0.000000000"/>
    <numFmt numFmtId="233" formatCode="[Blue]0.0%;[Blue]\-0.0%"/>
    <numFmt numFmtId="234" formatCode="&quot;$&quot;#,##0.000_%_);\(&quot;$&quot;#,##0.000\)_%;&quot;$&quot;#,##0.000_%_);@_%_)"/>
    <numFmt numFmtId="235" formatCode="#,##0.0%_);\(#,##0.0%\);#,##0.0%_);@_%_)"/>
    <numFmt numFmtId="236" formatCode="#,##0\ ;\(#,##0\);\-\ \ \ \ \ "/>
    <numFmt numFmtId="237" formatCode="#,##0\ ;\(#,##0\);\–\ \ \ \ \ "/>
    <numFmt numFmtId="238" formatCode="_(* #,##0.000_);_(* \(#,##0.000\);_(* &quot;-&quot;??_);_(@_)"/>
    <numFmt numFmtId="239" formatCode="&quot;$&quot;#,##0.0_)_);\(&quot;$&quot;#,##0.0\)_);&quot;$&quot;#,##0.0_)_);@_%_)"/>
    <numFmt numFmtId="240" formatCode="_(_(\•_ #0_)_%;[Red]_(_(\•_ \-#0\)_%;[Green]_(_(\•_ #0_)_%;_(_(\•_ @_)_%"/>
    <numFmt numFmtId="241" formatCode="_(_(_•_ \•_ #0_)_%;[Red]_(_(_•_ \•_ \-#0\)_%;[Green]_(_(_•_ \•_ #0_)_%;_(_(_•_ \•_ @_)_%"/>
    <numFmt numFmtId="242" formatCode="_(_(_•_ _•_ \•_ #0_)_%;[Red]_(_(_•_ _•_ \•_ \-#0\)_%;[Green]_(_(_•_ _•_ \•_ #0_)_%;_(_(_•_ \•_ @_)_%"/>
    <numFmt numFmtId="243" formatCode="#,##0.0000"/>
    <numFmt numFmtId="244" formatCode="#,##0;\-#,##0;&quot;-&quot;"/>
    <numFmt numFmtId="245" formatCode="#,##0.00;\-#,##0.00;&quot;-&quot;"/>
    <numFmt numFmtId="246" formatCode="_ * #,##0_ ;_ * \-#,##0_ ;_ * &quot;-&quot;??_ ;_ @_ "/>
    <numFmt numFmtId="247" formatCode="#,##0%;\-#,##0%;&quot;- &quot;"/>
    <numFmt numFmtId="248" formatCode="#,##0.0%;\-#,##0.0%;&quot;- &quot;"/>
    <numFmt numFmtId="249" formatCode="#,##0.00%;\-#,##0.00%;&quot;- &quot;"/>
    <numFmt numFmtId="250" formatCode="#,##0.0;\-#,##0.0;&quot;-&quot;"/>
    <numFmt numFmtId="251" formatCode="#,##0\ ;\(#,##0\)"/>
    <numFmt numFmtId="252" formatCode="#,##0.00\ ;\(#,##0.00\)"/>
    <numFmt numFmtId="253" formatCode="d\ mmm"/>
    <numFmt numFmtId="254" formatCode="d\ mmm\ yyyy"/>
    <numFmt numFmtId="255" formatCode="mmm\ yy"/>
    <numFmt numFmtId="256" formatCode="#,##0_%_);\(#,##0\)_%;#,##0_%_);@_%_)"/>
    <numFmt numFmtId="257" formatCode="#,##0.0"/>
    <numFmt numFmtId="258" formatCode="0.000_)"/>
    <numFmt numFmtId="259" formatCode="#,##0.0000000000_);[Red]\(#,##0.0000000000\)"/>
    <numFmt numFmtId="260" formatCode="_(* #,##0.0_);_(* \(#,##0.0\);_(* &quot;-&quot;??_);_(@_)"/>
    <numFmt numFmtId="261" formatCode="_(* #,##0.00_);_(* \(#,##0.00\);_(* &quot;-&quot;_);_(@_)"/>
    <numFmt numFmtId="262" formatCode="#,##0.000_);[Red]\(#,##0.000\)"/>
    <numFmt numFmtId="263" formatCode="#,##0.0000;\(#,##0.0000\)"/>
    <numFmt numFmtId="264" formatCode="#,##0_%_);\(#,##0\)_%;**;@_%_)"/>
    <numFmt numFmtId="265" formatCode="#,##0.0_);[Red]\(#,##0.0\)"/>
    <numFmt numFmtId="266" formatCode="#,##0.0_)\ &quot;Btons&quot;;[Red]\(#,##0.0\)\ &quot;Btons&quot;"/>
    <numFmt numFmtId="267" formatCode="#,##0.0_)\ &quot;Tcfe&quot;;[Red]\(#,##0.0\)\ &quot;Tcfe&quot;"/>
    <numFmt numFmtId="268" formatCode="[$$-409]#,##0.00"/>
    <numFmt numFmtId="269" formatCode="0,000"/>
    <numFmt numFmtId="270" formatCode="_-* #,##0.00\ _P_t_s_-;\-* #,##0.00\ _P_t_s_-;_-* &quot;-&quot;??\ _P_t_s_-;_-@_-"/>
    <numFmt numFmtId="271" formatCode="#,##0.00_%_);\(#,##0.00\)_%;**;@_%_)"/>
    <numFmt numFmtId="272" formatCode="#,##0.000_%_);\(#,##0.000\)_%;**;@_%_)"/>
    <numFmt numFmtId="273" formatCode="_(* #,##0,_);_(* \(#,##0,\)"/>
    <numFmt numFmtId="274" formatCode="#,##0_)\ \-\ ;[Red]\(#,##0\)\ \-"/>
    <numFmt numFmtId="275" formatCode="#."/>
    <numFmt numFmtId="276" formatCode="#,##0.0\x_);\(#,##0.0\x\);#,##0.0\x_);@_)"/>
    <numFmt numFmtId="277" formatCode="#,##0.0_%_);\(#,##0.0\)_%;#,##0.0_%_);@_%_)"/>
    <numFmt numFmtId="278" formatCode="#,##0.0\p"/>
    <numFmt numFmtId="279" formatCode="0.0\x\ "/>
    <numFmt numFmtId="280" formatCode="#,##0%;&quot;- &quot;#,##0%;_-* \-??_-;_-@_-"/>
    <numFmt numFmtId="281" formatCode="#,##0.0%;&quot;- &quot;#,##0.0%;_-* \-??_-;_-@_-"/>
    <numFmt numFmtId="282" formatCode="#,##0.00%;&quot;- &quot;#,##0.00%;_-* \-??_-;_-@_-"/>
    <numFmt numFmtId="283" formatCode="_(&quot;$&quot;* #,##0.00_);_(&quot;$&quot;* \(#,##0.00\)"/>
    <numFmt numFmtId="284" formatCode="&quot;$&quot;#,##0.0;\(&quot;$&quot;#,##0.0\);&quot;$&quot;#,##0.0"/>
    <numFmt numFmtId="285" formatCode="\£#,##0.0;\(\£#,##0.0\);\£#,##0.0"/>
    <numFmt numFmtId="286" formatCode="_(&quot;$&quot;* #,##0.0_);_(&quot;$&quot;* \(#,##0.0\);_(&quot;$&quot;* &quot;-&quot;_);_(@_)"/>
    <numFmt numFmtId="287" formatCode="&quot;$&quot;#,##0.000_);[Red]\(&quot;$&quot;#,##0.000\)"/>
    <numFmt numFmtId="288" formatCode="#,##0.0;\(#,##0.0\)"/>
    <numFmt numFmtId="289" formatCode="&quot;$&quot;#,##0.0_);[Red]\(&quot;$&quot;#,##0.0\)"/>
    <numFmt numFmtId="290" formatCode="&quot;$&quot;#,##0.00_%_);\(&quot;$&quot;#,##0.00\)_%;**;@_%_)"/>
    <numFmt numFmtId="291" formatCode="0.0%_);\(0.0%\);0.0%_);@_)"/>
    <numFmt numFmtId="292" formatCode="&quot;$&quot;#,##0.000_%_);\(&quot;$&quot;#,##0.000\)_%;**;@_%_)"/>
    <numFmt numFmtId="293" formatCode="_(&quot;$&quot;* #,##0,_);_(&quot;$&quot;* \(#,##0,\)"/>
    <numFmt numFmtId="294" formatCode="0.0_x_);\(0.0_x\)"/>
    <numFmt numFmtId="295" formatCode="0.0\ \x_);\(0.0\ \x\)"/>
    <numFmt numFmtId="296" formatCode="0.00\ \x_);\(0.00\ \x\)"/>
    <numFmt numFmtId="297" formatCode="&quot;$&quot;#,##0.0_%_);\(&quot;$&quot;#,##0.0\)_%;&quot;$&quot;#,##0.0_%_);@_%_)"/>
    <numFmt numFmtId="298" formatCode="m/d/yy\ h:mm\ AM/PM"/>
    <numFmt numFmtId="299" formatCode="_(* #,##0.00000_);_(* \(#,##0.00000\);_(* &quot;-&quot;?????_);_(@_)"/>
    <numFmt numFmtId="300" formatCode="m/d/yy_%_);;**"/>
    <numFmt numFmtId="301" formatCode="* 0;* \-0;* 0;* @"/>
    <numFmt numFmtId="302" formatCode="* 0.00;* \-0.00;* 0.00;* @"/>
    <numFmt numFmtId="303" formatCode="_(&quot;Bs. &quot;* #,##0.00_);_(&quot;Bs. &quot;* \(#,##0.00\);_(&quot;Bs. &quot;* &quot;-&quot;??_);_(@_)"/>
    <numFmt numFmtId="304" formatCode="&quot;$&quot;#,##0.0;[Red]\(&quot;$&quot;#,##0.0\)"/>
    <numFmt numFmtId="305" formatCode="&quot;$&quot;#,##0.0_);\(&quot;$&quot;#,##0.0\)"/>
    <numFmt numFmtId="306" formatCode="&quot;$&quot;#,##0.00"/>
    <numFmt numFmtId="307" formatCode="#,##0_);\(#,##0\);#,##0_);@_)"/>
    <numFmt numFmtId="308" formatCode="&quot;N$&quot;#,##0.00_);[Red]\(&quot;N$&quot;#,##0.00\)"/>
    <numFmt numFmtId="309" formatCode="#,##0.00;\(#,##0.00\);&quot;-&quot;"/>
    <numFmt numFmtId="310" formatCode="###0.0;[Red]\-###0.0"/>
    <numFmt numFmtId="311" formatCode="###0.00;[Red]\-###0.00"/>
    <numFmt numFmtId="312" formatCode="#,##0.000_);[Red]\-#,##0.000"/>
    <numFmt numFmtId="313" formatCode="#,##0.000_);\(#,##0.000\)"/>
    <numFmt numFmtId="314" formatCode="0.0%\ ;[Red]\(0.0%\)"/>
    <numFmt numFmtId="315" formatCode="\+\ #\ ??/??;[Red]\ \-\ #\ ??/??"/>
    <numFmt numFmtId="316" formatCode="0.0%_);\(0.0%\)"/>
    <numFmt numFmtId="317" formatCode="#,##0.0_);\(#,##0.0\);_-\ &quot;-&quot;_-;_-@_-"/>
    <numFmt numFmtId="318" formatCode="&quot;$&quot;#,##0"/>
    <numFmt numFmtId="319" formatCode="#,##0.0\x"/>
    <numFmt numFmtId="320" formatCode="#,##0.00&quot; $&quot;;\-#,##0.00&quot; $&quot;"/>
    <numFmt numFmtId="321" formatCode="_-\$* #,##0_-;&quot;-$&quot;* #,##0_-;_-\$* \-??_-;_-@_-"/>
    <numFmt numFmtId="322" formatCode="_-\$* #,##0.00_-;&quot;-$&quot;* #,##0.00_-;_-\$* \-??_-;_-@_-"/>
    <numFmt numFmtId="323" formatCode="0_)"/>
    <numFmt numFmtId="324" formatCode="_(* #,##0.00000_);_(* \(#,##0.00000\);_(* &quot;-&quot;??_);_(@_)"/>
    <numFmt numFmtId="325" formatCode="[$$-80A]#,##0.00;\-[$$-80A]#,##0.00"/>
    <numFmt numFmtId="326" formatCode="0.00000000"/>
    <numFmt numFmtId="327" formatCode="0.0&quot;%&quot;"/>
    <numFmt numFmtId="328" formatCode="_-* #,##0.00_-;\-* #,##0.00_-;_-* \-??_-;_-@_-"/>
    <numFmt numFmtId="329" formatCode="#,##0.0,,_);[Red]\(#,##0.0,,\)"/>
    <numFmt numFmtId="330" formatCode="_(\$* #,##0.00_);_(\$* \(#,##0.00\);_(\$* \-??_);_(@_)"/>
    <numFmt numFmtId="331" formatCode="_-&quot;$&quot;* #,##0.00_-;\-&quot;$&quot;* #,##0.00_-;_-&quot;$&quot;* &quot;-&quot;??_-;_-@_-"/>
    <numFmt numFmtId="332" formatCode="_(* #,##0.00\ \x_);_(* \(#,##0.00\ \x\);_(* &quot;-&quot;??_);_(@_)"/>
    <numFmt numFmtId="333" formatCode="_(* #,##0\ \x_);_(* \(#,##0\ \x\);_(* &quot;-&quot;??_);_(@_)"/>
    <numFmt numFmtId="334" formatCode="_(* #,##0.0\ \x_);_(* \(#,##0.0\ \x\);_(* &quot;-&quot;??_);_(@_)"/>
    <numFmt numFmtId="335" formatCode="0.0\ &quot;x&quot;"/>
    <numFmt numFmtId="336" formatCode="#,##0.0_x_)_);&quot;NM&quot;_x_)_);#,##0.0_x_)_);@_x_)_)"/>
    <numFmt numFmtId="337" formatCode="_(* #,##0.0_);_(* \(#,##0.0\);_(* &quot;-&quot;?_);_(@_)"/>
    <numFmt numFmtId="338" formatCode="_-* #,##0.00_-;[Red]\ \(#,##0.00\);_-* &quot;-&quot;??_-;_-@_-"/>
    <numFmt numFmtId="339" formatCode="#,##0_);_(\(#,##0\);_(&quot;-&quot;??_);_(@_)"/>
    <numFmt numFmtId="340" formatCode="&quot;$&quot;General"/>
    <numFmt numFmtId="341" formatCode="*$#,##0.0_);[Red]\(*$#,##0.0\)"/>
    <numFmt numFmtId="342" formatCode="#,##0.000000000"/>
    <numFmt numFmtId="343" formatCode="0%;\(0%\)"/>
    <numFmt numFmtId="344" formatCode="#,##0.0%_);[Red]\-#,##0.0%"/>
    <numFmt numFmtId="345" formatCode="#,##0.000%_);[Red]\-#,##0.000%"/>
    <numFmt numFmtId="346" formatCode="#,##0.0\x_)_);\(#,##0.0\x\)_);#,##0.0\x_)_);@_%_)"/>
    <numFmt numFmtId="347" formatCode="#,##0.0\%_);\(#,##0.0\%\);#,##0.0\%_);@_)"/>
    <numFmt numFmtId="348" formatCode="#,##0.000\x_);\(#,##0.000\x\);#,##0.000\x_);@_)"/>
    <numFmt numFmtId="349" formatCode="0.000%"/>
    <numFmt numFmtId="350" formatCode="\£#,##0_);\(\£#,##0\)"/>
    <numFmt numFmtId="351" formatCode="#,##0.0\x;\(#,##0.0\x\)"/>
    <numFmt numFmtId="352" formatCode="0.0000%"/>
    <numFmt numFmtId="353" formatCode="m/d/yy\ h:mm:ss"/>
    <numFmt numFmtId="354" formatCode="#,##0.000_%_);\(#,##0.000\)_%;#,##0.000_%_);@_%_)"/>
    <numFmt numFmtId="355" formatCode="0.0\x"/>
    <numFmt numFmtId="356" formatCode="#,##0.00;\(#,##0.00\)"/>
    <numFmt numFmtId="357" formatCode="&quot;Yes&quot;_);\(#,##0\);&quot;No&quot;_)"/>
    <numFmt numFmtId="358" formatCode="0.0%_);\(0.0%\);**;@_%_)"/>
  </numFmts>
  <fonts count="2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Helv"/>
    </font>
    <font>
      <sz val="10"/>
      <name val="Arial"/>
      <family val="2"/>
    </font>
    <font>
      <sz val="12"/>
      <name val="Technical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10"/>
      <color indexed="8"/>
      <name val="Times New Roman"/>
      <family val="1"/>
    </font>
    <font>
      <i/>
      <sz val="9"/>
      <name val="Helvetica"/>
      <family val="2"/>
    </font>
    <font>
      <i/>
      <sz val="9"/>
      <name val="Helv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177"/>
    </font>
    <font>
      <sz val="10"/>
      <name val="Times New Roman"/>
      <family val="1"/>
    </font>
    <font>
      <sz val="11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sz val="12"/>
      <name val="____"/>
      <family val="1"/>
      <charset val="136"/>
    </font>
    <font>
      <sz val="12"/>
      <name val="____"/>
      <family val="1"/>
    </font>
    <font>
      <sz val="9"/>
      <name val="____"/>
      <family val="1"/>
      <charset val="136"/>
    </font>
    <font>
      <sz val="10"/>
      <name val="MS Sans Serif"/>
      <family val="2"/>
    </font>
    <font>
      <sz val="9"/>
      <name val="Geneva"/>
      <family val="2"/>
    </font>
    <font>
      <sz val="10"/>
      <name val="Helvetica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C Helvetica Condensed"/>
    </font>
    <font>
      <sz val="10"/>
      <name val="Courier"/>
      <family val="3"/>
    </font>
    <font>
      <sz val="12"/>
      <name val="Times New Roman"/>
      <family val="1"/>
    </font>
    <font>
      <sz val="10"/>
      <color indexed="8"/>
      <name val="Palatino"/>
      <family val="1"/>
    </font>
    <font>
      <sz val="8"/>
      <name val="Antique Olive"/>
      <family val="2"/>
    </font>
    <font>
      <sz val="8"/>
      <name val="Geneva"/>
    </font>
    <font>
      <sz val="8"/>
      <name val="Arial"/>
      <family val="2"/>
    </font>
    <font>
      <sz val="10"/>
      <color indexed="12"/>
      <name val="Times New Roman"/>
      <family val="1"/>
    </font>
    <font>
      <sz val="7"/>
      <name val="Helvetica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sz val="12"/>
      <name val="¹UAAA¼"/>
      <family val="3"/>
      <charset val="129"/>
    </font>
    <font>
      <sz val="8"/>
      <name val="Times"/>
      <family val="1"/>
    </font>
    <font>
      <b/>
      <sz val="11"/>
      <name val="Batang"/>
      <family val="1"/>
    </font>
    <font>
      <b/>
      <u/>
      <sz val="12"/>
      <name val="Times New Roman"/>
      <family val="1"/>
    </font>
    <font>
      <sz val="10"/>
      <name val="Century Gothic"/>
      <family val="2"/>
    </font>
    <font>
      <sz val="12"/>
      <name val="Arial"/>
      <family val="2"/>
    </font>
    <font>
      <sz val="7"/>
      <name val="Palatino"/>
      <family val="1"/>
    </font>
    <font>
      <sz val="8"/>
      <color indexed="12"/>
      <name val="Helv"/>
    </font>
    <font>
      <sz val="10"/>
      <name val="Geneva"/>
    </font>
    <font>
      <sz val="12"/>
      <name val="¹UAAA¼"/>
      <family val="3"/>
    </font>
    <font>
      <sz val="10"/>
      <color indexed="9"/>
      <name val="Tahoma"/>
      <family val="2"/>
    </font>
    <font>
      <sz val="8"/>
      <name val="Palatino"/>
      <family val="1"/>
    </font>
    <font>
      <b/>
      <sz val="10"/>
      <color indexed="9"/>
      <name val="Gill Sans MT"/>
      <family val="2"/>
    </font>
    <font>
      <sz val="11"/>
      <color indexed="20"/>
      <name val="Calibri"/>
      <family val="2"/>
    </font>
    <font>
      <sz val="11"/>
      <color indexed="37"/>
      <name val="Calibri"/>
      <family val="2"/>
    </font>
    <font>
      <sz val="9"/>
      <name val="Arial"/>
      <family val="2"/>
      <charset val="177"/>
    </font>
    <font>
      <b/>
      <sz val="8"/>
      <name val="Times New Roman"/>
      <family val="1"/>
    </font>
    <font>
      <b/>
      <sz val="8"/>
      <color indexed="8"/>
      <name val="Times New Roman"/>
      <family val="1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Tms Rmn"/>
      <family val="1"/>
    </font>
    <font>
      <b/>
      <sz val="8"/>
      <color indexed="12"/>
      <name val="Times New Roman"/>
      <family val="1"/>
    </font>
    <font>
      <b/>
      <sz val="10"/>
      <color indexed="12"/>
      <name val="Arial"/>
      <family val="2"/>
    </font>
    <font>
      <sz val="8"/>
      <color indexed="12"/>
      <name val="Helvetica"/>
      <family val="2"/>
    </font>
    <font>
      <b/>
      <sz val="12"/>
      <name val="Times New Roman"/>
      <family val="1"/>
    </font>
    <font>
      <sz val="8"/>
      <name val="SwitzerlandLight"/>
    </font>
    <font>
      <b/>
      <sz val="8"/>
      <color indexed="8"/>
      <name val="Arial"/>
      <family val="2"/>
    </font>
    <font>
      <sz val="7"/>
      <name val="Times New Roman"/>
      <family val="1"/>
    </font>
    <font>
      <sz val="9"/>
      <name val="Times New Roman"/>
      <family val="1"/>
    </font>
    <font>
      <b/>
      <sz val="10"/>
      <name val="MS Sans Serif"/>
      <family val="2"/>
    </font>
    <font>
      <sz val="8"/>
      <color indexed="12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sz val="11"/>
      <color indexed="17"/>
      <name val="Calibri"/>
      <family val="2"/>
    </font>
    <font>
      <b/>
      <sz val="10"/>
      <color indexed="8"/>
      <name val="Times New Roman"/>
      <family val="1"/>
    </font>
    <font>
      <sz val="8"/>
      <color indexed="8"/>
      <name val="Tahoma"/>
      <family val="2"/>
    </font>
    <font>
      <sz val="10"/>
      <color indexed="8"/>
      <name val="Arial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2"/>
      <name val="Arial"/>
      <family val="2"/>
    </font>
    <font>
      <sz val="10"/>
      <color indexed="18"/>
      <name val="Times New Roman"/>
      <family val="1"/>
    </font>
    <font>
      <b/>
      <sz val="10"/>
      <name val="Palatino"/>
      <family val="1"/>
    </font>
    <font>
      <sz val="8"/>
      <color indexed="8"/>
      <name val="Times New Roman"/>
      <family val="1"/>
    </font>
    <font>
      <b/>
      <sz val="11"/>
      <name val="Times New Roman"/>
      <family val="1"/>
    </font>
    <font>
      <b/>
      <sz val="8"/>
      <name val="Arial"/>
      <family val="2"/>
    </font>
    <font>
      <b/>
      <sz val="8"/>
      <name val="Book Antiqua"/>
      <family val="1"/>
    </font>
    <font>
      <b/>
      <u/>
      <sz val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u val="singleAccounting"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color indexed="24"/>
      <name val="Arial"/>
      <family val="2"/>
    </font>
    <font>
      <b/>
      <sz val="11"/>
      <name val="Book Antiqua"/>
      <family val="1"/>
    </font>
    <font>
      <sz val="8"/>
      <name val="Helv"/>
    </font>
    <font>
      <sz val="10"/>
      <name val="Palatino Linotype"/>
      <family val="1"/>
    </font>
    <font>
      <sz val="9"/>
      <name val="Helv"/>
    </font>
    <font>
      <i/>
      <sz val="1"/>
      <color indexed="16"/>
      <name val="Courier"/>
      <family val="3"/>
    </font>
    <font>
      <b/>
      <sz val="9"/>
      <name val="CG Times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b/>
      <sz val="9"/>
      <name val="Univers 47 CondensedLight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0"/>
      <color indexed="12"/>
      <name val="Abadi MT Condensed"/>
      <family val="2"/>
    </font>
    <font>
      <sz val="8"/>
      <color indexed="16"/>
      <name val="Palatino"/>
      <family val="1"/>
    </font>
    <font>
      <b/>
      <sz val="14"/>
      <name val="Tms Rmn"/>
    </font>
    <font>
      <b/>
      <sz val="7.5"/>
      <color indexed="8"/>
      <name val="Arial"/>
      <family val="2"/>
    </font>
    <font>
      <sz val="8"/>
      <color indexed="18"/>
      <name val="Times New Roman"/>
      <family val="1"/>
    </font>
    <font>
      <b/>
      <sz val="10"/>
      <name val="Helv"/>
    </font>
    <font>
      <u/>
      <sz val="8"/>
      <color indexed="12"/>
      <name val="Times New Roman"/>
      <family val="1"/>
    </font>
    <font>
      <sz val="11"/>
      <name val="Courier New"/>
      <family val="3"/>
    </font>
    <font>
      <sz val="1"/>
      <color indexed="16"/>
      <name val="Courier"/>
      <family val="3"/>
    </font>
    <font>
      <sz val="8"/>
      <name val="Tms Rmn"/>
    </font>
    <font>
      <sz val="8"/>
      <color indexed="14"/>
      <name val="Times New Roman"/>
      <family val="1"/>
    </font>
    <font>
      <u val="doubleAccounting"/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i/>
      <sz val="6"/>
      <name val="Times New Roman"/>
      <family val="1"/>
    </font>
    <font>
      <sz val="7"/>
      <name val="Arial"/>
      <family val="2"/>
    </font>
    <font>
      <b/>
      <sz val="8"/>
      <name val="MS Sans Serif"/>
      <family val="2"/>
    </font>
    <font>
      <sz val="10"/>
      <color rgb="FF003763"/>
      <name val="Franklin Gothic Demi"/>
      <family val="2"/>
    </font>
    <font>
      <sz val="10"/>
      <color rgb="FF000000"/>
      <name val="Franklin Gothic Demi"/>
      <family val="2"/>
    </font>
    <font>
      <sz val="10"/>
      <color rgb="FF000000"/>
      <name val="Franklin Gothic Book"/>
      <family val="2"/>
    </font>
    <font>
      <i/>
      <sz val="10"/>
      <color rgb="FF000000"/>
      <name val="Franklin Gothic Book"/>
      <family val="2"/>
    </font>
    <font>
      <sz val="9"/>
      <color theme="3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000000"/>
      <name val="Franklin Gothic Demi"/>
      <family val="2"/>
    </font>
    <font>
      <sz val="11"/>
      <color rgb="FFFFFFFF"/>
      <name val="Franklin Gothic Demi"/>
      <family val="2"/>
    </font>
    <font>
      <b/>
      <sz val="9"/>
      <color theme="3"/>
      <name val="Calibri"/>
      <family val="2"/>
      <scheme val="minor"/>
    </font>
    <font>
      <sz val="12"/>
      <name val="Arial"/>
      <family val="2"/>
      <charset val="177"/>
    </font>
    <font>
      <i/>
      <sz val="8"/>
      <color indexed="12"/>
      <name val="Times New Roman"/>
      <family val="1"/>
    </font>
    <font>
      <b/>
      <sz val="24"/>
      <name val="Arial"/>
      <family val="2"/>
    </font>
    <font>
      <sz val="10.5"/>
      <name val="Times New Roman"/>
      <family val="1"/>
    </font>
    <font>
      <b/>
      <sz val="12"/>
      <name val="Helv"/>
    </font>
    <font>
      <sz val="6"/>
      <name val="Palatino"/>
      <family val="1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2"/>
      <color indexed="9"/>
      <name val="Arial"/>
      <family val="2"/>
    </font>
    <font>
      <b/>
      <sz val="11"/>
      <color indexed="18"/>
      <name val="Arial"/>
      <family val="2"/>
    </font>
    <font>
      <u/>
      <sz val="9"/>
      <color indexed="36"/>
      <name val="Times New Roman"/>
      <family val="1"/>
    </font>
    <font>
      <sz val="11"/>
      <color indexed="48"/>
      <name val="Calibri"/>
      <family val="2"/>
    </font>
    <font>
      <sz val="10"/>
      <color indexed="12"/>
      <name val="MS Sans Serif"/>
      <family val="2"/>
    </font>
    <font>
      <b/>
      <sz val="10"/>
      <color indexed="16"/>
      <name val="Arial MT"/>
    </font>
    <font>
      <sz val="10"/>
      <color indexed="23"/>
      <name val="Arial"/>
      <family val="2"/>
    </font>
    <font>
      <sz val="1"/>
      <color indexed="9"/>
      <name val="Symbol"/>
      <family val="1"/>
      <charset val="2"/>
    </font>
    <font>
      <i/>
      <sz val="8"/>
      <name val="Times New Roman"/>
      <family val="1"/>
    </font>
    <font>
      <sz val="10"/>
      <name val="Geneva"/>
      <family val="2"/>
    </font>
    <font>
      <b/>
      <sz val="22"/>
      <color indexed="16"/>
      <name val="Arial"/>
      <family val="2"/>
    </font>
    <font>
      <b/>
      <sz val="10"/>
      <color indexed="8"/>
      <name val="Arial"/>
      <family val="2"/>
    </font>
    <font>
      <sz val="8"/>
      <color indexed="16"/>
      <name val="Arial"/>
      <family val="2"/>
    </font>
    <font>
      <sz val="10"/>
      <color indexed="14"/>
      <name val="Arial"/>
      <family val="2"/>
    </font>
    <font>
      <sz val="7"/>
      <name val="Univers (E1)"/>
    </font>
    <font>
      <b/>
      <sz val="7"/>
      <name val="Arial"/>
      <family val="2"/>
    </font>
    <font>
      <sz val="8"/>
      <name val="MS Sans Serif"/>
      <family val="2"/>
    </font>
    <font>
      <sz val="8"/>
      <color indexed="23"/>
      <name val="Arial Narrow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sz val="10"/>
      <name val="Courier New"/>
      <family val="3"/>
    </font>
    <font>
      <sz val="12"/>
      <name val="Helv"/>
    </font>
    <font>
      <sz val="11"/>
      <color theme="1"/>
      <name val="Garamond"/>
      <family val="2"/>
    </font>
    <font>
      <sz val="10"/>
      <color indexed="8"/>
      <name val="Arial Narrow"/>
      <family val="2"/>
    </font>
    <font>
      <sz val="8"/>
      <name val="Garamond"/>
      <family val="1"/>
    </font>
    <font>
      <sz val="12"/>
      <color indexed="12"/>
      <name val="Times New Roman"/>
      <family val="1"/>
    </font>
    <font>
      <sz val="8"/>
      <color indexed="12"/>
      <name val="Arial"/>
      <family val="2"/>
    </font>
    <font>
      <sz val="8"/>
      <name val="Helvetica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0"/>
      <color indexed="72"/>
      <name val="Arial"/>
      <family val="2"/>
    </font>
    <font>
      <sz val="10"/>
      <name val="CG Times"/>
      <family val="1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6"/>
      <color indexed="9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Book Antiqua"/>
      <family val="1"/>
    </font>
    <font>
      <sz val="10"/>
      <name val="Helv"/>
    </font>
    <font>
      <sz val="9"/>
      <color theme="1"/>
      <name val="Calibri"/>
      <family val="2"/>
      <scheme val="minor"/>
    </font>
    <font>
      <sz val="12"/>
      <name val="Tms Rmn"/>
    </font>
    <font>
      <sz val="10"/>
      <color indexed="10"/>
      <name val="Arial"/>
      <family val="2"/>
    </font>
    <font>
      <sz val="7"/>
      <color indexed="12"/>
      <name val="Arial"/>
      <family val="2"/>
    </font>
    <font>
      <b/>
      <sz val="8"/>
      <color indexed="10"/>
      <name val="Times New Roman"/>
      <family val="1"/>
    </font>
    <font>
      <sz val="8"/>
      <color indexed="14"/>
      <name val="Helvetica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18"/>
      <name val="Arial Narrow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2"/>
      <color indexed="56"/>
      <name val="Arial"/>
      <family val="2"/>
    </font>
    <font>
      <b/>
      <sz val="8"/>
      <color indexed="9"/>
      <name val="Verdana"/>
      <family val="2"/>
    </font>
    <font>
      <b/>
      <sz val="9"/>
      <color indexed="12"/>
      <name val="Times New Roman"/>
      <family val="1"/>
    </font>
    <font>
      <b/>
      <sz val="10"/>
      <name val="Times New Roman"/>
      <family val="1"/>
    </font>
    <font>
      <b/>
      <sz val="18"/>
      <color indexed="62"/>
      <name val="Cambria"/>
      <family val="2"/>
    </font>
    <font>
      <sz val="10"/>
      <name val="Futura UBS Bk"/>
      <family val="2"/>
    </font>
    <font>
      <u val="singleAccounting"/>
      <sz val="10"/>
      <name val="Arial"/>
      <family val="2"/>
    </font>
    <font>
      <b/>
      <sz val="16"/>
      <color indexed="16"/>
      <name val="Arial"/>
      <family val="2"/>
    </font>
    <font>
      <b/>
      <sz val="10"/>
      <color rgb="FF0000FF"/>
      <name val="Garamond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vertAlign val="subscript"/>
      <sz val="8"/>
      <color indexed="8"/>
      <name val="Arial"/>
      <family val="2"/>
    </font>
    <font>
      <b/>
      <sz val="12"/>
      <name val="Arial Narrow"/>
      <family val="2"/>
    </font>
    <font>
      <b/>
      <sz val="11"/>
      <color indexed="12"/>
      <name val="MS Sans Serif"/>
      <family val="2"/>
    </font>
    <font>
      <vertAlign val="superscript"/>
      <sz val="8"/>
      <color indexed="8"/>
      <name val="Arial"/>
      <family val="2"/>
    </font>
    <font>
      <sz val="7.5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9"/>
      <name val="Helvetica-Black"/>
    </font>
    <font>
      <b/>
      <u val="singleAccounting"/>
      <sz val="14"/>
      <name val="Times New Roman"/>
      <family val="1"/>
    </font>
    <font>
      <u/>
      <sz val="8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Palatino"/>
      <family val="1"/>
    </font>
    <font>
      <sz val="11"/>
      <name val="Helvetica-Black"/>
    </font>
    <font>
      <sz val="10"/>
      <color rgb="FF008000"/>
      <name val="Garamond"/>
      <family val="2"/>
    </font>
    <font>
      <i/>
      <sz val="8"/>
      <color indexed="8"/>
      <name val="Arial"/>
      <family val="2"/>
    </font>
    <font>
      <sz val="9"/>
      <color indexed="81"/>
      <name val="Tahoma"/>
      <family val="2"/>
    </font>
    <font>
      <b/>
      <sz val="10"/>
      <color indexed="12"/>
      <name val="Monotype Sorts"/>
      <charset val="2"/>
    </font>
    <font>
      <b/>
      <sz val="10"/>
      <color indexed="8"/>
      <name val="Helv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u/>
      <sz val="12"/>
      <name val="Arial"/>
      <family val="2"/>
    </font>
    <font>
      <b/>
      <sz val="13"/>
      <color indexed="8"/>
      <name val="Verdana"/>
      <family val="2"/>
    </font>
    <font>
      <b/>
      <i/>
      <u/>
      <sz val="12"/>
      <color indexed="8"/>
      <name val="Arial MT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9"/>
      <name val="CG Times"/>
      <family val="1"/>
    </font>
    <font>
      <b/>
      <sz val="12"/>
      <color indexed="16"/>
      <name val="Arial MT"/>
    </font>
    <font>
      <i/>
      <sz val="10"/>
      <name val="Times New Roman"/>
      <family val="1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7"/>
      <color indexed="12"/>
      <name val="Arial"/>
      <family val="2"/>
    </font>
    <font>
      <u/>
      <sz val="8"/>
      <color indexed="8"/>
      <name val="Arial"/>
      <family val="2"/>
    </font>
    <font>
      <i/>
      <sz val="12"/>
      <color indexed="8"/>
      <name val="Arial MT"/>
    </font>
    <font>
      <sz val="8"/>
      <color indexed="8"/>
      <name val="Wingdings"/>
      <charset val="2"/>
    </font>
    <font>
      <sz val="11"/>
      <color indexed="14"/>
      <name val="Calibri"/>
      <family val="2"/>
    </font>
    <font>
      <sz val="10"/>
      <color indexed="9"/>
      <name val="Tms Rmn"/>
    </font>
    <font>
      <sz val="8"/>
      <color indexed="9"/>
      <name val="Arial"/>
      <family val="2"/>
    </font>
    <font>
      <sz val="16"/>
      <name val="Times New Roman"/>
      <family val="1"/>
    </font>
    <font>
      <b/>
      <sz val="10"/>
      <color rgb="FF000000"/>
      <name val="Garamond"/>
      <family val="1"/>
    </font>
    <font>
      <b/>
      <sz val="10"/>
      <color indexed="31"/>
      <name val="Arial"/>
      <family val="2"/>
    </font>
    <font>
      <b/>
      <sz val="12"/>
      <color indexed="45"/>
      <name val="Arial"/>
      <family val="2"/>
    </font>
    <font>
      <b/>
      <sz val="12"/>
      <color indexed="25"/>
      <name val="Arial"/>
      <family val="2"/>
    </font>
    <font>
      <b/>
      <sz val="10"/>
      <name val="Garamond"/>
      <family val="1"/>
    </font>
    <font>
      <sz val="11"/>
      <color indexed="62"/>
      <name val="Calibri"/>
      <family val="2"/>
      <charset val="204"/>
    </font>
  </fonts>
  <fills count="12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54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35"/>
      </patternFill>
    </fill>
    <fill>
      <patternFill patternType="solid">
        <fgColor indexed="22"/>
        <bgColor indexed="31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mediumGray">
        <fgColor indexed="22"/>
      </patternFill>
    </fill>
    <fill>
      <patternFill patternType="solid">
        <fgColor indexed="12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gray125">
        <fgColor indexed="8"/>
      </patternFill>
    </fill>
    <fill>
      <patternFill patternType="solid">
        <fgColor indexed="41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56"/>
        <b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37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fgColor indexed="9"/>
        <bgColor indexed="22"/>
      </patternFill>
    </fill>
    <fill>
      <patternFill patternType="gray125">
        <fgColor indexed="23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8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6"/>
        <bgColor indexed="64"/>
      </patternFill>
    </fill>
    <fill>
      <patternFill patternType="solid">
        <fgColor indexed="40"/>
        <bgColor indexed="64"/>
      </patternFill>
    </fill>
    <fill>
      <patternFill patternType="gray125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theme="0" tint="0.3999755851924192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gray0625">
        <fgColor indexed="9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13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rgb="FF003763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76">
    <xf numFmtId="0" fontId="0" fillId="0" borderId="0"/>
    <xf numFmtId="43" fontId="1" fillId="0" borderId="0" applyFont="0" applyFill="0" applyBorder="0" applyAlignment="0" applyProtection="0"/>
    <xf numFmtId="39" fontId="3" fillId="0" borderId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17" fontId="5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>
      <alignment horizontal="left" wrapText="1"/>
    </xf>
    <xf numFmtId="0" fontId="4" fillId="0" borderId="0" applyNumberFormat="0" applyFill="0" applyBorder="0" applyAlignment="0" applyProtection="0">
      <alignment horizontal="left" wrapText="1"/>
    </xf>
    <xf numFmtId="0" fontId="4" fillId="0" borderId="0" applyNumberFormat="0" applyFill="0" applyBorder="0" applyAlignment="0" applyProtection="0">
      <alignment horizontal="left" wrapText="1"/>
    </xf>
    <xf numFmtId="0" fontId="4" fillId="0" borderId="0" applyNumberFormat="0" applyFill="0" applyBorder="0" applyAlignment="0" applyProtection="0">
      <alignment horizontal="left" wrapText="1"/>
    </xf>
    <xf numFmtId="0" fontId="4" fillId="0" borderId="0" applyNumberFormat="0" applyFill="0" applyBorder="0" applyAlignment="0" applyProtection="0">
      <alignment horizontal="left" wrapText="1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>
      <alignment vertical="top"/>
    </xf>
    <xf numFmtId="175" fontId="8" fillId="0" borderId="0"/>
    <xf numFmtId="176" fontId="9" fillId="0" borderId="0">
      <alignment horizontal="right"/>
    </xf>
    <xf numFmtId="0" fontId="4" fillId="0" borderId="0"/>
    <xf numFmtId="177" fontId="4" fillId="0" borderId="0" applyFont="0" applyFill="0" applyBorder="0" applyAlignment="0" applyProtection="0"/>
    <xf numFmtId="0" fontId="10" fillId="0" borderId="0" applyBorder="0">
      <alignment vertical="center"/>
      <protection locked="0"/>
    </xf>
    <xf numFmtId="0" fontId="11" fillId="0" borderId="0" applyBorder="0">
      <alignment vertical="center"/>
      <protection locked="0"/>
    </xf>
    <xf numFmtId="0" fontId="11" fillId="0" borderId="0" applyBorder="0">
      <alignment vertical="center"/>
      <protection locked="0"/>
    </xf>
    <xf numFmtId="0" fontId="10" fillId="0" borderId="0" applyBorder="0">
      <alignment vertical="center"/>
      <protection locked="0"/>
    </xf>
    <xf numFmtId="0" fontId="11" fillId="0" borderId="0" applyBorder="0">
      <alignment vertical="center"/>
      <protection locked="0"/>
    </xf>
    <xf numFmtId="0" fontId="10" fillId="0" borderId="0" applyBorder="0">
      <alignment vertical="center"/>
      <protection locked="0"/>
    </xf>
    <xf numFmtId="0" fontId="11" fillId="0" borderId="0" applyBorder="0">
      <alignment vertical="center"/>
      <protection locked="0"/>
    </xf>
    <xf numFmtId="0" fontId="10" fillId="0" borderId="0" applyBorder="0">
      <alignment vertical="center"/>
      <protection locked="0"/>
    </xf>
    <xf numFmtId="0" fontId="11" fillId="0" borderId="0" applyBorder="0">
      <alignment vertical="center"/>
      <protection locked="0"/>
    </xf>
    <xf numFmtId="0" fontId="10" fillId="0" borderId="0" applyBorder="0">
      <alignment vertical="center"/>
      <protection locked="0"/>
    </xf>
    <xf numFmtId="0" fontId="11" fillId="0" borderId="0" applyBorder="0">
      <alignment vertical="center"/>
      <protection locked="0"/>
    </xf>
    <xf numFmtId="0" fontId="10" fillId="0" borderId="0" applyBorder="0">
      <alignment vertical="center"/>
      <protection locked="0"/>
    </xf>
    <xf numFmtId="0" fontId="11" fillId="0" borderId="0" applyBorder="0">
      <alignment vertical="center"/>
      <protection locked="0"/>
    </xf>
    <xf numFmtId="0" fontId="12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178" fontId="14" fillId="0" borderId="0" applyFont="0" applyFill="0" applyBorder="0" applyAlignment="0"/>
    <xf numFmtId="0" fontId="15" fillId="0" borderId="0" applyFont="0" applyFill="0" applyBorder="0" applyAlignment="0" applyProtection="0"/>
    <xf numFmtId="0" fontId="16" fillId="0" borderId="0"/>
    <xf numFmtId="0" fontId="17" fillId="0" borderId="0" applyFont="0" applyAlignment="0">
      <alignment horizontal="center" vertical="center"/>
    </xf>
    <xf numFmtId="0" fontId="16" fillId="0" borderId="0"/>
    <xf numFmtId="0" fontId="17" fillId="0" borderId="0" applyFont="0" applyAlignment="0">
      <alignment horizontal="center" vertical="center"/>
    </xf>
    <xf numFmtId="0" fontId="14" fillId="0" borderId="0"/>
    <xf numFmtId="0" fontId="17" fillId="0" borderId="0" applyFont="0" applyAlignment="0">
      <alignment horizontal="center" vertical="center"/>
    </xf>
    <xf numFmtId="0" fontId="17" fillId="0" borderId="0" applyFont="0" applyAlignment="0">
      <alignment horizontal="center" vertical="center"/>
    </xf>
    <xf numFmtId="0" fontId="17" fillId="0" borderId="0" applyFont="0" applyAlignment="0">
      <alignment horizontal="center" vertical="center"/>
    </xf>
    <xf numFmtId="0" fontId="17" fillId="0" borderId="0" applyFont="0" applyAlignment="0">
      <alignment horizontal="center" vertical="center"/>
    </xf>
    <xf numFmtId="0" fontId="17" fillId="0" borderId="0" applyFont="0" applyAlignment="0">
      <alignment horizontal="center" vertical="center"/>
    </xf>
    <xf numFmtId="0" fontId="17" fillId="0" borderId="0" applyFont="0" applyAlignment="0">
      <alignment horizontal="center" vertical="center"/>
    </xf>
    <xf numFmtId="0" fontId="16" fillId="0" borderId="0"/>
    <xf numFmtId="0" fontId="17" fillId="0" borderId="0" applyFont="0" applyAlignment="0">
      <alignment horizontal="center" vertical="center"/>
    </xf>
    <xf numFmtId="0" fontId="14" fillId="0" borderId="0"/>
    <xf numFmtId="0" fontId="14" fillId="0" borderId="0"/>
    <xf numFmtId="0" fontId="17" fillId="0" borderId="0" applyFont="0" applyAlignment="0">
      <alignment horizontal="center" vertical="center"/>
    </xf>
    <xf numFmtId="0" fontId="17" fillId="0" borderId="0" applyFont="0" applyAlignment="0">
      <alignment horizontal="center" vertic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4" fillId="0" borderId="0">
      <alignment vertical="top"/>
    </xf>
    <xf numFmtId="0" fontId="8" fillId="0" borderId="0" applyNumberForma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37" fontId="2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18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0" fontId="4" fillId="0" borderId="0"/>
    <xf numFmtId="183" fontId="8" fillId="0" borderId="0" applyFont="0" applyFill="0" applyBorder="0" applyAlignment="0" applyProtection="0"/>
    <xf numFmtId="0" fontId="22" fillId="0" borderId="0"/>
    <xf numFmtId="0" fontId="4" fillId="0" borderId="0"/>
    <xf numFmtId="0" fontId="4" fillId="0" borderId="0"/>
    <xf numFmtId="0" fontId="12" fillId="0" borderId="0" applyNumberFormat="0" applyFont="0" applyFill="0" applyBorder="0" applyAlignment="0" applyProtection="0"/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0" fontId="2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" fillId="3" borderId="0" applyNumberFormat="0" applyFont="0" applyAlignment="0" applyProtection="0"/>
    <xf numFmtId="0" fontId="4" fillId="0" borderId="0">
      <alignment horizontal="left" wrapText="1"/>
    </xf>
    <xf numFmtId="0" fontId="4" fillId="0" borderId="0" applyNumberFormat="0" applyFill="0" applyBorder="0" applyAlignment="0" applyProtection="0">
      <alignment horizontal="left" wrapText="1"/>
    </xf>
    <xf numFmtId="0" fontId="12" fillId="0" borderId="0" applyNumberFormat="0" applyFill="0" applyBorder="0" applyAlignment="0" applyProtection="0"/>
    <xf numFmtId="184" fontId="4" fillId="0" borderId="0">
      <alignment horizontal="left" wrapText="1"/>
    </xf>
    <xf numFmtId="0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>
      <alignment horizontal="left" wrapText="1"/>
    </xf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4" fillId="0" borderId="0">
      <alignment vertical="top"/>
    </xf>
    <xf numFmtId="0" fontId="4" fillId="0" borderId="0"/>
    <xf numFmtId="0" fontId="4" fillId="0" borderId="0"/>
    <xf numFmtId="184" fontId="4" fillId="0" borderId="0">
      <alignment horizontal="left" wrapText="1"/>
    </xf>
    <xf numFmtId="37" fontId="21" fillId="0" borderId="0" applyFont="0" applyFill="0" applyBorder="0" applyAlignment="0" applyProtection="0"/>
    <xf numFmtId="37" fontId="21" fillId="0" borderId="0" applyFont="0" applyFill="0" applyBorder="0" applyAlignment="0" applyProtection="0"/>
    <xf numFmtId="184" fontId="4" fillId="0" borderId="0">
      <alignment horizontal="left" wrapText="1"/>
    </xf>
    <xf numFmtId="37" fontId="21" fillId="0" borderId="0" applyFont="0" applyFill="0" applyBorder="0" applyAlignment="0" applyProtection="0"/>
    <xf numFmtId="0" fontId="4" fillId="0" borderId="0">
      <alignment horizontal="left" wrapText="1"/>
    </xf>
    <xf numFmtId="0" fontId="4" fillId="0" borderId="0">
      <alignment horizontal="left" wrapText="1"/>
    </xf>
    <xf numFmtId="38" fontId="21" fillId="0" borderId="0" applyFont="0" applyFill="0" applyBorder="0" applyAlignment="0" applyProtection="0"/>
    <xf numFmtId="0" fontId="25" fillId="0" borderId="0" applyNumberFormat="0" applyFill="0" applyBorder="0" applyProtection="0">
      <alignment vertical="top"/>
    </xf>
    <xf numFmtId="0" fontId="25" fillId="0" borderId="0" applyNumberFormat="0" applyFill="0" applyBorder="0" applyProtection="0">
      <alignment vertical="top"/>
    </xf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Protection="0">
      <alignment horizontal="center"/>
    </xf>
    <xf numFmtId="0" fontId="27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0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189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195" fontId="29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30" fillId="0" borderId="0"/>
    <xf numFmtId="197" fontId="30" fillId="0" borderId="0"/>
    <xf numFmtId="0" fontId="4" fillId="0" borderId="0"/>
    <xf numFmtId="0" fontId="14" fillId="0" borderId="0"/>
    <xf numFmtId="0" fontId="14" fillId="0" borderId="0"/>
    <xf numFmtId="0" fontId="4" fillId="0" borderId="0"/>
    <xf numFmtId="198" fontId="4" fillId="0" borderId="0" applyBorder="0"/>
    <xf numFmtId="0" fontId="31" fillId="0" borderId="0"/>
    <xf numFmtId="199" fontId="32" fillId="0" borderId="0">
      <alignment horizontal="left"/>
      <protection locked="0"/>
    </xf>
    <xf numFmtId="200" fontId="3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201" fontId="33" fillId="0" borderId="0">
      <alignment horizontal="left"/>
    </xf>
    <xf numFmtId="202" fontId="34" fillId="0" borderId="0">
      <alignment horizontal="left"/>
    </xf>
    <xf numFmtId="181" fontId="35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7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9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203" fontId="36" fillId="0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2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2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18" borderId="0" applyNumberFormat="0" applyBorder="0" applyAlignment="0" applyProtection="0"/>
    <xf numFmtId="0" fontId="37" fillId="0" borderId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28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6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30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32" borderId="0" applyNumberFormat="0" applyBorder="0" applyAlignment="0" applyProtection="0"/>
    <xf numFmtId="0" fontId="38" fillId="32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32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28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21" borderId="0" applyNumberFormat="0" applyBorder="0" applyAlignment="0" applyProtection="0"/>
    <xf numFmtId="0" fontId="38" fillId="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16" borderId="0" applyNumberFormat="0" applyBorder="0" applyAlignment="0" applyProtection="0"/>
    <xf numFmtId="0" fontId="38" fillId="34" borderId="0" applyNumberFormat="0" applyBorder="0" applyAlignment="0" applyProtection="0"/>
    <xf numFmtId="0" fontId="38" fillId="23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7" borderId="0" applyNumberFormat="0" applyBorder="0" applyAlignment="0" applyProtection="0"/>
    <xf numFmtId="0" fontId="38" fillId="3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15" borderId="0" applyNumberFormat="0" applyBorder="0" applyAlignment="0" applyProtection="0"/>
    <xf numFmtId="0" fontId="38" fillId="3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21" borderId="0" applyNumberFormat="0" applyBorder="0" applyAlignment="0" applyProtection="0"/>
    <xf numFmtId="0" fontId="38" fillId="32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8" fillId="16" borderId="0" applyNumberFormat="0" applyBorder="0" applyAlignment="0" applyProtection="0"/>
    <xf numFmtId="0" fontId="39" fillId="38" borderId="0" applyFont="0" applyFill="0"/>
    <xf numFmtId="37" fontId="4" fillId="0" borderId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4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6" fillId="45" borderId="0" applyNumberFormat="0" applyBorder="0" applyAlignment="0" applyProtection="0"/>
    <xf numFmtId="0" fontId="6" fillId="46" borderId="0" applyNumberFormat="0" applyBorder="0" applyAlignment="0" applyProtection="0"/>
    <xf numFmtId="0" fontId="38" fillId="47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4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38" fillId="52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53" borderId="0" applyNumberFormat="0" applyBorder="0" applyAlignment="0" applyProtection="0"/>
    <xf numFmtId="0" fontId="38" fillId="53" borderId="0" applyNumberFormat="0" applyBorder="0" applyAlignment="0" applyProtection="0"/>
    <xf numFmtId="0" fontId="38" fillId="5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5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6" fillId="45" borderId="0" applyNumberFormat="0" applyBorder="0" applyAlignment="0" applyProtection="0"/>
    <xf numFmtId="0" fontId="6" fillId="55" borderId="0" applyNumberFormat="0" applyBorder="0" applyAlignment="0" applyProtection="0"/>
    <xf numFmtId="0" fontId="38" fillId="4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57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38" fillId="4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41" borderId="0" applyNumberFormat="0" applyBorder="0" applyAlignment="0" applyProtection="0"/>
    <xf numFmtId="0" fontId="38" fillId="31" borderId="0" applyNumberFormat="0" applyBorder="0" applyAlignment="0" applyProtection="0"/>
    <xf numFmtId="0" fontId="38" fillId="4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38" fillId="62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63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63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204" fontId="4" fillId="64" borderId="4">
      <alignment horizontal="center" vertical="center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/>
    <xf numFmtId="0" fontId="42" fillId="0" borderId="0" applyNumberFormat="0" applyBorder="0" applyAlignment="0"/>
    <xf numFmtId="0" fontId="4" fillId="0" borderId="0"/>
    <xf numFmtId="0" fontId="43" fillId="0" borderId="0" applyFill="0" applyBorder="0" applyProtection="0">
      <alignment horizontal="center"/>
    </xf>
    <xf numFmtId="0" fontId="44" fillId="0" borderId="0" applyFont="0" applyFill="0" applyBorder="0" applyAlignment="0"/>
    <xf numFmtId="197" fontId="9" fillId="65" borderId="0" applyNumberFormat="0" applyFont="0" applyFill="0" applyBorder="0" applyAlignment="0"/>
    <xf numFmtId="0" fontId="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>
      <alignment horizontal="left"/>
    </xf>
    <xf numFmtId="0" fontId="35" fillId="0" borderId="5" applyNumberFormat="0" applyFill="0" applyAlignment="0" applyProtection="0"/>
    <xf numFmtId="0" fontId="47" fillId="0" borderId="6">
      <protection hidden="1"/>
    </xf>
    <xf numFmtId="0" fontId="48" fillId="10" borderId="6" applyNumberFormat="0" applyFont="0" applyBorder="0" applyAlignment="0" applyProtection="0">
      <protection hidden="1"/>
    </xf>
    <xf numFmtId="205" fontId="4" fillId="66" borderId="1" applyProtection="0">
      <alignment horizontal="right"/>
    </xf>
    <xf numFmtId="206" fontId="4" fillId="67" borderId="1" applyProtection="0">
      <alignment horizontal="right"/>
    </xf>
    <xf numFmtId="207" fontId="4" fillId="67" borderId="1" applyProtection="0">
      <alignment horizontal="right"/>
    </xf>
    <xf numFmtId="208" fontId="4" fillId="66" borderId="1" applyProtection="0">
      <alignment horizontal="right"/>
      <protection locked="0"/>
    </xf>
    <xf numFmtId="209" fontId="4" fillId="67" borderId="1" applyProtection="0">
      <alignment horizontal="right"/>
    </xf>
    <xf numFmtId="210" fontId="4" fillId="67" borderId="1" applyProtection="0">
      <alignment horizontal="right"/>
    </xf>
    <xf numFmtId="211" fontId="4" fillId="67" borderId="1" applyProtection="0">
      <alignment horizontal="right"/>
    </xf>
    <xf numFmtId="212" fontId="4" fillId="67" borderId="1" applyProtection="0">
      <alignment horizontal="right"/>
    </xf>
    <xf numFmtId="213" fontId="4" fillId="67" borderId="1" applyProtection="0">
      <alignment horizontal="right"/>
    </xf>
    <xf numFmtId="214" fontId="4" fillId="66" borderId="1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68" borderId="7" applyNumberFormat="0" applyAlignment="0">
      <alignment horizontal="right"/>
    </xf>
    <xf numFmtId="0" fontId="14" fillId="0" borderId="0" applyNumberFormat="0" applyFont="0" applyAlignment="0"/>
    <xf numFmtId="200" fontId="51" fillId="0" borderId="8" applyNumberFormat="0" applyFont="0" applyFill="0" applyAlignment="0" applyProtection="0"/>
    <xf numFmtId="200" fontId="51" fillId="0" borderId="9" applyNumberFormat="0" applyFont="0" applyFill="0" applyAlignment="0" applyProtection="0"/>
    <xf numFmtId="200" fontId="51" fillId="0" borderId="8" applyNumberFormat="0" applyFont="0" applyFill="0" applyAlignment="0" applyProtection="0"/>
    <xf numFmtId="200" fontId="51" fillId="0" borderId="8" applyNumberFormat="0" applyFont="0" applyFill="0" applyAlignment="0" applyProtection="0"/>
    <xf numFmtId="2" fontId="52" fillId="69" borderId="0">
      <alignment vertical="center"/>
    </xf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7" borderId="0" applyNumberFormat="0" applyBorder="0" applyAlignment="0" applyProtection="0"/>
    <xf numFmtId="0" fontId="53" fillId="7" borderId="0" applyNumberFormat="0" applyBorder="0" applyAlignment="0" applyProtection="0"/>
    <xf numFmtId="0" fontId="54" fillId="6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4" fillId="60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53" fillId="11" borderId="0" applyNumberFormat="0" applyBorder="0" applyAlignment="0" applyProtection="0"/>
    <xf numFmtId="0" fontId="8" fillId="0" borderId="0"/>
    <xf numFmtId="215" fontId="48" fillId="0" borderId="0" applyFont="0" applyFill="0" applyBorder="0" applyAlignment="0" applyProtection="0">
      <alignment vertical="top"/>
    </xf>
    <xf numFmtId="216" fontId="55" fillId="66" borderId="1" applyFont="0" applyFill="0" applyBorder="0" applyAlignment="0" applyProtection="0"/>
    <xf numFmtId="10" fontId="4" fillId="69" borderId="8" applyNumberFormat="0" applyAlignment="0">
      <alignment horizontal="right"/>
    </xf>
    <xf numFmtId="1" fontId="56" fillId="0" borderId="0" applyFill="0" applyBorder="0" applyProtection="0">
      <alignment horizontal="right" wrapText="1"/>
      <protection locked="0"/>
    </xf>
    <xf numFmtId="217" fontId="57" fillId="0" borderId="0" applyFill="0" applyBorder="0" applyProtection="0">
      <alignment horizontal="right"/>
      <protection locked="0"/>
    </xf>
    <xf numFmtId="0" fontId="58" fillId="0" borderId="0" applyNumberFormat="0" applyFill="0" applyBorder="0" applyAlignment="0" applyProtection="0"/>
    <xf numFmtId="0" fontId="59" fillId="65" borderId="0" applyNumberFormat="0" applyFill="0" applyBorder="0" applyAlignment="0" applyProtection="0">
      <protection locked="0"/>
    </xf>
    <xf numFmtId="218" fontId="35" fillId="0" borderId="0" applyNumberFormat="0" applyFont="0" applyAlignment="0"/>
    <xf numFmtId="219" fontId="14" fillId="0" borderId="0" applyFont="0" applyFill="0" applyBorder="0" applyAlignment="0" applyProtection="0"/>
    <xf numFmtId="220" fontId="14" fillId="0" borderId="0" applyFont="0" applyFill="0" applyBorder="0" applyAlignment="0" applyProtection="0"/>
    <xf numFmtId="221" fontId="9" fillId="0" borderId="0" applyFont="0" applyFill="0" applyBorder="0" applyAlignment="0" applyProtection="0"/>
    <xf numFmtId="222" fontId="14" fillId="0" borderId="0" applyFont="0" applyFill="0" applyBorder="0" applyAlignment="0" applyProtection="0"/>
    <xf numFmtId="223" fontId="9" fillId="0" borderId="0" applyFont="0" applyFill="0" applyBorder="0" applyAlignment="0" applyProtection="0"/>
    <xf numFmtId="224" fontId="14" fillId="0" borderId="0" applyFont="0" applyFill="0" applyBorder="0" applyAlignment="0" applyProtection="0"/>
    <xf numFmtId="225" fontId="14" fillId="0" borderId="0" applyFont="0" applyFill="0" applyBorder="0" applyAlignment="0" applyProtection="0"/>
    <xf numFmtId="226" fontId="14" fillId="0" borderId="0" applyFont="0" applyFill="0" applyBorder="0" applyAlignment="0" applyProtection="0"/>
    <xf numFmtId="227" fontId="14" fillId="0" borderId="0" applyFont="0" applyFill="0" applyBorder="0" applyAlignment="0" applyProtection="0"/>
    <xf numFmtId="228" fontId="14" fillId="0" borderId="0" applyFont="0" applyFill="0" applyBorder="0" applyAlignment="0" applyProtection="0"/>
    <xf numFmtId="229" fontId="14" fillId="0" borderId="0" applyFont="0" applyFill="0" applyBorder="0" applyAlignment="0" applyProtection="0"/>
    <xf numFmtId="230" fontId="14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Protection="0">
      <protection locked="0"/>
    </xf>
    <xf numFmtId="217" fontId="62" fillId="0" borderId="0">
      <protection locked="0"/>
    </xf>
    <xf numFmtId="14" fontId="63" fillId="0" borderId="0" applyNumberFormat="0" applyFill="0" applyBorder="0" applyAlignment="0" applyProtection="0">
      <alignment horizontal="center"/>
    </xf>
    <xf numFmtId="231" fontId="16" fillId="0" borderId="0">
      <alignment horizontal="right"/>
    </xf>
    <xf numFmtId="232" fontId="51" fillId="0" borderId="0" applyBorder="0" applyProtection="0"/>
    <xf numFmtId="233" fontId="4" fillId="0" borderId="0"/>
    <xf numFmtId="0" fontId="14" fillId="0" borderId="0"/>
    <xf numFmtId="0" fontId="64" fillId="0" borderId="8" applyNumberFormat="0" applyFill="0" applyAlignment="0" applyProtection="0"/>
    <xf numFmtId="197" fontId="65" fillId="0" borderId="0">
      <alignment vertical="top"/>
    </xf>
    <xf numFmtId="0" fontId="66" fillId="65" borderId="10" applyNumberFormat="0" applyFill="0" applyBorder="0" applyAlignment="0" applyProtection="0">
      <protection locked="0"/>
    </xf>
    <xf numFmtId="197" fontId="67" fillId="0" borderId="0">
      <alignment horizontal="right"/>
    </xf>
    <xf numFmtId="197" fontId="68" fillId="0" borderId="0" applyNumberFormat="0" applyAlignment="0"/>
    <xf numFmtId="164" fontId="69" fillId="0" borderId="11" applyAlignment="0" applyProtection="0"/>
    <xf numFmtId="164" fontId="69" fillId="0" borderId="11" applyAlignment="0" applyProtection="0"/>
    <xf numFmtId="164" fontId="69" fillId="0" borderId="11" applyAlignment="0" applyProtection="0"/>
    <xf numFmtId="0" fontId="16" fillId="0" borderId="12" applyNumberFormat="0" applyFont="0" applyFill="0" applyAlignment="0" applyProtection="0"/>
    <xf numFmtId="0" fontId="16" fillId="0" borderId="13" applyNumberFormat="0" applyFont="0" applyFill="0" applyAlignment="0" applyProtection="0"/>
    <xf numFmtId="0" fontId="16" fillId="0" borderId="14" applyNumberFormat="0" applyFont="0" applyFill="0" applyAlignment="0" applyProtection="0"/>
    <xf numFmtId="234" fontId="70" fillId="0" borderId="0">
      <alignment horizontal="right"/>
    </xf>
    <xf numFmtId="197" fontId="71" fillId="0" borderId="0" applyFont="0">
      <alignment horizontal="centerContinuous"/>
    </xf>
    <xf numFmtId="235" fontId="9" fillId="0" borderId="0">
      <alignment horizontal="right"/>
    </xf>
    <xf numFmtId="236" fontId="72" fillId="0" borderId="12" applyNumberFormat="0" applyFill="0" applyAlignment="0" applyProtection="0">
      <alignment horizontal="center"/>
    </xf>
    <xf numFmtId="0" fontId="73" fillId="0" borderId="15" applyFill="0" applyProtection="0">
      <alignment horizontal="right"/>
    </xf>
    <xf numFmtId="237" fontId="72" fillId="0" borderId="8" applyFill="0" applyAlignment="0" applyProtection="0">
      <alignment horizontal="center"/>
    </xf>
    <xf numFmtId="238" fontId="23" fillId="0" borderId="0" applyFont="0" applyFill="0" applyBorder="0" applyAlignment="0" applyProtection="0"/>
    <xf numFmtId="239" fontId="14" fillId="0" borderId="0">
      <alignment horizontal="right"/>
    </xf>
    <xf numFmtId="0" fontId="74" fillId="9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74" fillId="21" borderId="0" applyNumberFormat="0" applyBorder="0" applyAlignment="0" applyProtection="0"/>
    <xf numFmtId="0" fontId="31" fillId="0" borderId="0" applyFont="0" applyFill="0" applyBorder="0" applyAlignment="0" applyProtection="0"/>
    <xf numFmtId="240" fontId="29" fillId="0" borderId="0" applyFont="0" applyFill="0" applyBorder="0" applyProtection="0">
      <alignment horizontal="left"/>
    </xf>
    <xf numFmtId="241" fontId="29" fillId="0" borderId="0" applyFont="0" applyFill="0" applyBorder="0" applyProtection="0">
      <alignment horizontal="left"/>
    </xf>
    <xf numFmtId="242" fontId="29" fillId="0" borderId="0" applyFont="0" applyFill="0" applyBorder="0" applyProtection="0">
      <alignment horizontal="left"/>
    </xf>
    <xf numFmtId="232" fontId="4" fillId="0" borderId="0"/>
    <xf numFmtId="0" fontId="49" fillId="0" borderId="0"/>
    <xf numFmtId="0" fontId="75" fillId="0" borderId="0"/>
    <xf numFmtId="0" fontId="49" fillId="0" borderId="0"/>
    <xf numFmtId="10" fontId="76" fillId="0" borderId="0" applyFill="0" applyBorder="0" applyProtection="0">
      <alignment horizontal="right"/>
    </xf>
    <xf numFmtId="39" fontId="76" fillId="0" borderId="0" applyFill="0" applyBorder="0" applyProtection="0">
      <alignment horizontal="right"/>
    </xf>
    <xf numFmtId="243" fontId="76" fillId="0" borderId="0">
      <alignment horizontal="right"/>
    </xf>
    <xf numFmtId="244" fontId="77" fillId="0" borderId="0" applyFill="0" applyBorder="0" applyAlignment="0"/>
    <xf numFmtId="245" fontId="77" fillId="0" borderId="0" applyFill="0" applyBorder="0" applyAlignment="0"/>
    <xf numFmtId="169" fontId="76" fillId="0" borderId="0" applyFill="0" applyBorder="0" applyProtection="0">
      <alignment horizontal="right"/>
    </xf>
    <xf numFmtId="246" fontId="59" fillId="0" borderId="0">
      <alignment horizontal="right"/>
    </xf>
    <xf numFmtId="41" fontId="59" fillId="0" borderId="0" applyFill="0" applyBorder="0" applyProtection="0">
      <alignment horizontal="right"/>
    </xf>
    <xf numFmtId="247" fontId="77" fillId="0" borderId="0" applyFill="0" applyBorder="0" applyAlignment="0"/>
    <xf numFmtId="248" fontId="77" fillId="0" borderId="0" applyFill="0" applyBorder="0" applyAlignment="0"/>
    <xf numFmtId="249" fontId="77" fillId="0" borderId="0" applyFill="0" applyBorder="0" applyAlignment="0"/>
    <xf numFmtId="244" fontId="77" fillId="0" borderId="0" applyFill="0" applyBorder="0" applyAlignment="0"/>
    <xf numFmtId="250" fontId="77" fillId="0" borderId="0" applyFill="0" applyBorder="0" applyAlignment="0"/>
    <xf numFmtId="245" fontId="77" fillId="0" borderId="0" applyFill="0" applyBorder="0" applyAlignment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9" fillId="10" borderId="16" applyNumberFormat="0" applyAlignment="0" applyProtection="0"/>
    <xf numFmtId="0" fontId="79" fillId="10" borderId="16" applyNumberFormat="0" applyAlignment="0" applyProtection="0"/>
    <xf numFmtId="0" fontId="80" fillId="71" borderId="17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80" fillId="71" borderId="17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8" fillId="70" borderId="16" applyNumberFormat="0" applyAlignment="0" applyProtection="0"/>
    <xf numFmtId="0" fontId="79" fillId="72" borderId="16" applyNumberFormat="0" applyAlignment="0" applyProtection="0"/>
    <xf numFmtId="0" fontId="79" fillId="72" borderId="16" applyNumberFormat="0" applyAlignment="0" applyProtection="0"/>
    <xf numFmtId="0" fontId="79" fillId="72" borderId="16" applyNumberFormat="0" applyAlignment="0" applyProtection="0"/>
    <xf numFmtId="0" fontId="79" fillId="72" borderId="16" applyNumberFormat="0" applyAlignment="0" applyProtection="0"/>
    <xf numFmtId="197" fontId="16" fillId="73" borderId="0" applyNumberFormat="0" applyFont="0" applyBorder="0" applyAlignment="0"/>
    <xf numFmtId="251" fontId="4" fillId="0" borderId="0"/>
    <xf numFmtId="175" fontId="4" fillId="0" borderId="0"/>
    <xf numFmtId="252" fontId="4" fillId="0" borderId="0"/>
    <xf numFmtId="253" fontId="4" fillId="0" borderId="0"/>
    <xf numFmtId="254" fontId="4" fillId="0" borderId="0"/>
    <xf numFmtId="255" fontId="4" fillId="0" borderId="0"/>
    <xf numFmtId="20" fontId="4" fillId="0" borderId="0"/>
    <xf numFmtId="0" fontId="81" fillId="74" borderId="18" applyNumberFormat="0" applyAlignment="0" applyProtection="0"/>
    <xf numFmtId="0" fontId="81" fillId="75" borderId="18" applyNumberFormat="0" applyAlignment="0" applyProtection="0"/>
    <xf numFmtId="0" fontId="81" fillId="75" borderId="18" applyNumberFormat="0" applyAlignment="0" applyProtection="0"/>
    <xf numFmtId="0" fontId="81" fillId="75" borderId="18" applyNumberFormat="0" applyAlignment="0" applyProtection="0"/>
    <xf numFmtId="0" fontId="81" fillId="75" borderId="18" applyNumberFormat="0" applyAlignment="0" applyProtection="0"/>
    <xf numFmtId="0" fontId="81" fillId="75" borderId="18" applyNumberFormat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3" fillId="0" borderId="20" applyNumberFormat="0" applyFill="0" applyAlignment="0" applyProtection="0"/>
    <xf numFmtId="197" fontId="14" fillId="0" borderId="0"/>
    <xf numFmtId="167" fontId="4" fillId="0" borderId="21" applyFont="0" applyFill="0" applyBorder="0" applyProtection="0">
      <alignment horizontal="right"/>
    </xf>
    <xf numFmtId="167" fontId="4" fillId="0" borderId="21" applyFont="0" applyFill="0" applyBorder="0" applyProtection="0">
      <alignment horizontal="right"/>
    </xf>
    <xf numFmtId="0" fontId="84" fillId="0" borderId="0">
      <alignment horizontal="center" wrapText="1"/>
    </xf>
    <xf numFmtId="1" fontId="85" fillId="0" borderId="0"/>
    <xf numFmtId="14" fontId="4" fillId="0" borderId="0"/>
    <xf numFmtId="14" fontId="4" fillId="0" borderId="0"/>
    <xf numFmtId="14" fontId="4" fillId="0" borderId="0"/>
    <xf numFmtId="9" fontId="21" fillId="0" borderId="0"/>
    <xf numFmtId="181" fontId="86" fillId="0" borderId="0"/>
    <xf numFmtId="0" fontId="77" fillId="0" borderId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57" borderId="18" applyNumberFormat="0" applyAlignment="0" applyProtection="0"/>
    <xf numFmtId="0" fontId="81" fillId="74" borderId="18" applyNumberFormat="0" applyAlignment="0" applyProtection="0"/>
    <xf numFmtId="0" fontId="81" fillId="57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0" fontId="81" fillId="74" borderId="18" applyNumberFormat="0" applyAlignment="0" applyProtection="0"/>
    <xf numFmtId="1" fontId="87" fillId="0" borderId="0">
      <protection locked="0"/>
    </xf>
    <xf numFmtId="0" fontId="88" fillId="0" borderId="0" applyProtection="0"/>
    <xf numFmtId="0" fontId="35" fillId="0" borderId="0" applyNumberFormat="0" applyFill="0" applyBorder="0" applyAlignment="0" applyProtection="0"/>
    <xf numFmtId="0" fontId="89" fillId="76" borderId="22" applyFont="0" applyFill="0" applyBorder="0"/>
    <xf numFmtId="0" fontId="35" fillId="0" borderId="6"/>
    <xf numFmtId="0" fontId="90" fillId="0" borderId="8" applyNumberFormat="0" applyFill="0" applyBorder="0" applyAlignment="0" applyProtection="0">
      <alignment horizontal="center"/>
    </xf>
    <xf numFmtId="0" fontId="91" fillId="0" borderId="0" applyNumberFormat="0" applyFill="0" applyBorder="0" applyProtection="0">
      <alignment horizontal="right"/>
    </xf>
    <xf numFmtId="0" fontId="92" fillId="77" borderId="0">
      <alignment horizontal="left"/>
    </xf>
    <xf numFmtId="0" fontId="93" fillId="77" borderId="0">
      <alignment horizontal="right"/>
    </xf>
    <xf numFmtId="0" fontId="66" fillId="70" borderId="0">
      <alignment horizontal="center"/>
    </xf>
    <xf numFmtId="0" fontId="94" fillId="78" borderId="0"/>
    <xf numFmtId="0" fontId="94" fillId="78" borderId="0"/>
    <xf numFmtId="0" fontId="93" fillId="77" borderId="0">
      <alignment horizontal="right"/>
    </xf>
    <xf numFmtId="0" fontId="95" fillId="70" borderId="0">
      <alignment horizontal="left"/>
    </xf>
    <xf numFmtId="256" fontId="68" fillId="0" borderId="0">
      <alignment horizontal="right"/>
    </xf>
    <xf numFmtId="257" fontId="96" fillId="0" borderId="0" applyFont="0" applyFill="0" applyBorder="0" applyAlignment="0" applyProtection="0"/>
    <xf numFmtId="0" fontId="4" fillId="0" borderId="0"/>
    <xf numFmtId="258" fontId="4" fillId="0" borderId="0"/>
    <xf numFmtId="258" fontId="4" fillId="0" borderId="0"/>
    <xf numFmtId="258" fontId="4" fillId="0" borderId="0"/>
    <xf numFmtId="258" fontId="4" fillId="0" borderId="0"/>
    <xf numFmtId="258" fontId="4" fillId="0" borderId="0"/>
    <xf numFmtId="258" fontId="4" fillId="0" borderId="0"/>
    <xf numFmtId="258" fontId="4" fillId="0" borderId="0"/>
    <xf numFmtId="258" fontId="4" fillId="0" borderId="0"/>
    <xf numFmtId="217" fontId="16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5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9" fontId="84" fillId="0" borderId="11"/>
    <xf numFmtId="244" fontId="4" fillId="0" borderId="0" applyFont="0" applyFill="0" applyBorder="0" applyAlignment="0" applyProtection="0"/>
    <xf numFmtId="260" fontId="70" fillId="0" borderId="0" applyFont="0" applyFill="0" applyBorder="0" applyAlignment="0" applyProtection="0"/>
    <xf numFmtId="260" fontId="84" fillId="0" borderId="11"/>
    <xf numFmtId="260" fontId="45" fillId="0" borderId="0"/>
    <xf numFmtId="40" fontId="56" fillId="0" borderId="0" applyFont="0" applyFill="0" applyBorder="0" applyAlignment="0" applyProtection="0">
      <alignment horizontal="center"/>
    </xf>
    <xf numFmtId="261" fontId="84" fillId="0" borderId="11"/>
    <xf numFmtId="171" fontId="45" fillId="0" borderId="0"/>
    <xf numFmtId="262" fontId="56" fillId="0" borderId="0" applyFont="0" applyFill="0" applyBorder="0" applyAlignment="0" applyProtection="0">
      <alignment horizontal="center"/>
    </xf>
    <xf numFmtId="263" fontId="97" fillId="0" borderId="0" applyFont="0" applyFill="0" applyBorder="0" applyProtection="0">
      <alignment horizontal="right"/>
    </xf>
    <xf numFmtId="256" fontId="51" fillId="0" borderId="0" applyFont="0" applyFill="0" applyBorder="0" applyAlignment="0" applyProtection="0">
      <alignment horizontal="right"/>
    </xf>
    <xf numFmtId="264" fontId="51" fillId="0" borderId="0" applyFont="0" applyFill="0" applyBorder="0" applyAlignment="0" applyProtection="0"/>
    <xf numFmtId="256" fontId="51" fillId="0" borderId="0" applyFont="0" applyFill="0" applyBorder="0" applyAlignment="0" applyProtection="0">
      <alignment horizontal="right"/>
    </xf>
    <xf numFmtId="265" fontId="98" fillId="0" borderId="0" applyFont="0" applyFill="0" applyBorder="0" applyAlignment="0" applyProtection="0"/>
    <xf numFmtId="266" fontId="98" fillId="0" borderId="0" applyFont="0" applyFill="0" applyBorder="0" applyAlignment="0" applyProtection="0"/>
    <xf numFmtId="267" fontId="98" fillId="0" borderId="0" applyFont="0" applyFill="0" applyBorder="0" applyAlignment="0" applyProtection="0"/>
    <xf numFmtId="0" fontId="98" fillId="0" borderId="0" applyFont="0" applyFill="0" applyBorder="0" applyAlignment="0" applyProtection="0"/>
    <xf numFmtId="197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97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97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97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68" fontId="51" fillId="0" borderId="0" applyFont="0" applyFill="0" applyBorder="0" applyAlignment="0" applyProtection="0">
      <alignment horizontal="right"/>
    </xf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68" fontId="51" fillId="0" borderId="0" applyFont="0" applyFill="0" applyBorder="0" applyAlignment="0" applyProtection="0">
      <alignment horizontal="right"/>
    </xf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99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69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2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71" fontId="51" fillId="0" borderId="0" applyFont="0" applyFill="0" applyBorder="0" applyAlignment="0" applyProtection="0"/>
    <xf numFmtId="40" fontId="98" fillId="0" borderId="0" applyFont="0" applyFill="0" applyBorder="0" applyAlignment="0" applyProtection="0"/>
    <xf numFmtId="272" fontId="5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0" fontId="4" fillId="0" borderId="0" applyFont="0" applyFill="0" applyBorder="0" applyProtection="0">
      <alignment horizontal="right"/>
    </xf>
    <xf numFmtId="273" fontId="8" fillId="0" borderId="8" applyFont="0" applyFill="0" applyBorder="0" applyAlignment="0" applyProtection="0"/>
    <xf numFmtId="273" fontId="55" fillId="0" borderId="0" applyFont="0" applyFill="0" applyBorder="0" applyAlignment="0" applyProtection="0"/>
    <xf numFmtId="274" fontId="100" fillId="0" borderId="0" applyFont="0" applyFill="0" applyBorder="0" applyAlignment="0" applyProtection="0">
      <protection locked="0"/>
    </xf>
    <xf numFmtId="37" fontId="16" fillId="0" borderId="0" applyFill="0" applyBorder="0" applyAlignment="0" applyProtection="0"/>
    <xf numFmtId="0" fontId="4" fillId="0" borderId="0" applyFont="0" applyFill="0" applyBorder="0" applyAlignment="0" applyProtection="0"/>
    <xf numFmtId="181" fontId="35" fillId="0" borderId="0"/>
    <xf numFmtId="3" fontId="4" fillId="0" borderId="0" applyFont="0" applyFill="0" applyBorder="0" applyAlignment="0" applyProtection="0"/>
    <xf numFmtId="0" fontId="4" fillId="0" borderId="0"/>
    <xf numFmtId="275" fontId="101" fillId="0" borderId="0">
      <protection locked="0"/>
    </xf>
    <xf numFmtId="40" fontId="98" fillId="0" borderId="0" applyFont="0" applyFill="0" applyBorder="0" applyAlignment="0" applyProtection="0"/>
    <xf numFmtId="276" fontId="68" fillId="0" borderId="0">
      <alignment horizontal="right"/>
    </xf>
    <xf numFmtId="277" fontId="16" fillId="0" borderId="0" applyFont="0" applyFill="0" applyBorder="0" applyAlignment="0" applyProtection="0"/>
    <xf numFmtId="203" fontId="14" fillId="0" borderId="0">
      <alignment horizontal="right"/>
    </xf>
    <xf numFmtId="197" fontId="88" fillId="0" borderId="0" applyFill="0" applyBorder="0">
      <alignment horizontal="left"/>
    </xf>
    <xf numFmtId="37" fontId="102" fillId="79" borderId="1">
      <alignment horizontal="right"/>
    </xf>
    <xf numFmtId="2" fontId="4" fillId="80" borderId="0"/>
    <xf numFmtId="278" fontId="4" fillId="0" borderId="0" applyFont="0" applyFill="0" applyBorder="0" applyAlignment="0" applyProtection="0"/>
    <xf numFmtId="0" fontId="103" fillId="0" borderId="0">
      <alignment horizontal="left"/>
    </xf>
    <xf numFmtId="0" fontId="104" fillId="0" borderId="0"/>
    <xf numFmtId="0" fontId="105" fillId="0" borderId="0">
      <alignment horizontal="left"/>
    </xf>
    <xf numFmtId="279" fontId="106" fillId="0" borderId="0"/>
    <xf numFmtId="280" fontId="4" fillId="0" borderId="0" applyBorder="0"/>
    <xf numFmtId="281" fontId="4" fillId="0" borderId="0" applyBorder="0"/>
    <xf numFmtId="282" fontId="4" fillId="0" borderId="0" applyBorder="0"/>
    <xf numFmtId="0" fontId="107" fillId="0" borderId="0"/>
    <xf numFmtId="0" fontId="107" fillId="0" borderId="0">
      <alignment horizontal="center"/>
    </xf>
    <xf numFmtId="0" fontId="89" fillId="0" borderId="0">
      <alignment horizontal="center"/>
    </xf>
    <xf numFmtId="0" fontId="4" fillId="0" borderId="0">
      <alignment horizontal="center"/>
    </xf>
    <xf numFmtId="0" fontId="4" fillId="0" borderId="0">
      <alignment vertical="top" wrapText="1"/>
    </xf>
    <xf numFmtId="0" fontId="108" fillId="0" borderId="0"/>
    <xf numFmtId="0" fontId="35" fillId="0" borderId="0"/>
    <xf numFmtId="0" fontId="109" fillId="0" borderId="0"/>
    <xf numFmtId="165" fontId="21" fillId="0" borderId="0" applyFont="0" applyFill="0" applyBorder="0" applyAlignment="0" applyProtection="0"/>
    <xf numFmtId="283" fontId="55" fillId="0" borderId="0" applyFont="0" applyFill="0" applyBorder="0" applyAlignment="0" applyProtection="0"/>
    <xf numFmtId="284" fontId="16" fillId="0" borderId="0" applyFont="0" applyFill="0" applyBorder="0" applyAlignment="0" applyProtection="0">
      <protection locked="0"/>
    </xf>
    <xf numFmtId="285" fontId="16" fillId="0" borderId="0" applyFont="0" applyFill="0" applyBorder="0" applyAlignment="0" applyProtection="0">
      <protection locked="0"/>
    </xf>
    <xf numFmtId="3" fontId="110" fillId="0" borderId="0" applyFill="0" applyBorder="0">
      <alignment horizontal="right"/>
      <protection locked="0"/>
    </xf>
    <xf numFmtId="245" fontId="4" fillId="0" borderId="0" applyFont="0" applyFill="0" applyBorder="0" applyAlignment="0" applyProtection="0"/>
    <xf numFmtId="286" fontId="87" fillId="0" borderId="0" applyFont="0" applyFill="0" applyBorder="0" applyAlignment="0" applyProtection="0"/>
    <xf numFmtId="167" fontId="16" fillId="0" borderId="0" applyFont="0" applyFill="0" applyBorder="0" applyAlignment="0" applyProtection="0">
      <alignment horizontal="left"/>
    </xf>
    <xf numFmtId="287" fontId="16" fillId="0" borderId="0" applyFont="0" applyFill="0" applyBorder="0" applyAlignment="0" applyProtection="0"/>
    <xf numFmtId="288" fontId="97" fillId="0" borderId="0" applyFont="0" applyFill="0" applyBorder="0" applyProtection="0">
      <alignment horizontal="right"/>
    </xf>
    <xf numFmtId="256" fontId="45" fillId="0" borderId="0" applyFont="0" applyFill="0" applyBorder="0" applyAlignment="0" applyProtection="0">
      <alignment horizontal="right"/>
    </xf>
    <xf numFmtId="289" fontId="98" fillId="0" borderId="0" applyFont="0" applyFill="0" applyBorder="0" applyAlignment="0" applyProtection="0"/>
    <xf numFmtId="290" fontId="111" fillId="0" borderId="0" applyFont="0" applyFill="0" applyBorder="0" applyAlignment="0" applyProtection="0"/>
    <xf numFmtId="291" fontId="45" fillId="0" borderId="0" applyFont="0" applyFill="0" applyBorder="0" applyAlignment="0" applyProtection="0">
      <alignment horizontal="right"/>
    </xf>
    <xf numFmtId="287" fontId="98" fillId="0" borderId="0" applyFont="0" applyFill="0" applyBorder="0" applyAlignment="0" applyProtection="0"/>
    <xf numFmtId="292" fontId="111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293" fontId="8" fillId="0" borderId="8" applyFont="0" applyFill="0" applyBorder="0" applyAlignment="0" applyProtection="0"/>
    <xf numFmtId="164" fontId="16" fillId="0" borderId="0" applyFill="0" applyBorder="0" applyAlignment="0" applyProtection="0"/>
    <xf numFmtId="184" fontId="68" fillId="0" borderId="0" applyFont="0" applyFill="0" applyBorder="0" applyProtection="0">
      <alignment horizontal="right"/>
    </xf>
    <xf numFmtId="289" fontId="112" fillId="0" borderId="0" applyFont="0" applyFill="0" applyBorder="0" applyAlignment="0" applyProtection="0"/>
    <xf numFmtId="0" fontId="4" fillId="0" borderId="0" applyFont="0" applyFill="0" applyBorder="0" applyAlignment="0" applyProtection="0"/>
    <xf numFmtId="294" fontId="4" fillId="0" borderId="0" applyFont="0" applyFill="0" applyBorder="0" applyAlignment="0" applyProtection="0">
      <alignment horizontal="right"/>
    </xf>
    <xf numFmtId="295" fontId="4" fillId="0" borderId="23" applyFont="0" applyFill="0" applyBorder="0" applyAlignment="0" applyProtection="0">
      <alignment horizontal="right"/>
    </xf>
    <xf numFmtId="296" fontId="4" fillId="0" borderId="23" applyFont="0" applyFill="0" applyBorder="0" applyAlignment="0" applyProtection="0">
      <alignment horizontal="right"/>
    </xf>
    <xf numFmtId="297" fontId="16" fillId="0" borderId="0" applyFont="0" applyFill="0" applyBorder="0" applyAlignment="0" applyProtection="0"/>
    <xf numFmtId="166" fontId="98" fillId="0" borderId="0" applyFill="0" applyBorder="0" applyProtection="0"/>
    <xf numFmtId="288" fontId="113" fillId="65" borderId="0" applyFont="0" applyFill="0" applyBorder="0" applyAlignment="0" applyProtection="0">
      <alignment vertical="center"/>
      <protection locked="0"/>
    </xf>
    <xf numFmtId="0" fontId="30" fillId="81" borderId="0"/>
    <xf numFmtId="0" fontId="31" fillId="0" borderId="0" applyFont="0" applyFill="0" applyBorder="0" applyAlignment="0" applyProtection="0"/>
    <xf numFmtId="167" fontId="114" fillId="0" borderId="0" applyNumberFormat="0" applyFill="0" applyBorder="0" applyAlignment="0"/>
    <xf numFmtId="0" fontId="35" fillId="82" borderId="0" applyNumberFormat="0" applyFont="0" applyBorder="0" applyAlignment="0" applyProtection="0">
      <protection locked="0"/>
    </xf>
    <xf numFmtId="0" fontId="30" fillId="0" borderId="0"/>
    <xf numFmtId="197" fontId="16" fillId="0" borderId="0" applyFont="0" applyFill="0" applyBorder="0" applyProtection="0">
      <alignment horizontal="right"/>
    </xf>
    <xf numFmtId="17" fontId="89" fillId="0" borderId="0" applyFill="0" applyBorder="0">
      <alignment horizontal="right"/>
    </xf>
    <xf numFmtId="298" fontId="115" fillId="0" borderId="0" applyFont="0" applyFill="0" applyBorder="0" applyAlignment="0" applyProtection="0"/>
    <xf numFmtId="299" fontId="45" fillId="0" borderId="0" applyFont="0" applyFill="0" applyBorder="0" applyAlignment="0" applyProtection="0"/>
    <xf numFmtId="300" fontId="51" fillId="0" borderId="0" applyFont="0" applyFill="0" applyBorder="0" applyAlignment="0" applyProtection="0"/>
    <xf numFmtId="299" fontId="45" fillId="0" borderId="0" applyFont="0" applyFill="0" applyBorder="0" applyAlignment="0" applyProtection="0"/>
    <xf numFmtId="14" fontId="77" fillId="0" borderId="0" applyFill="0" applyBorder="0" applyAlignment="0"/>
    <xf numFmtId="17" fontId="71" fillId="0" borderId="11" applyFont="0" applyFill="0" applyBorder="0" applyAlignment="0" applyProtection="0"/>
    <xf numFmtId="197" fontId="16" fillId="0" borderId="0" applyFont="0" applyFill="0" applyBorder="0" applyProtection="0">
      <alignment horizontal="right"/>
    </xf>
    <xf numFmtId="14" fontId="116" fillId="0" borderId="0">
      <alignment horizontal="right"/>
      <protection locked="0"/>
    </xf>
    <xf numFmtId="14" fontId="21" fillId="0" borderId="0"/>
    <xf numFmtId="301" fontId="4" fillId="0" borderId="0" applyFill="0" applyBorder="0" applyAlignment="0" applyProtection="0"/>
    <xf numFmtId="301" fontId="30" fillId="0" borderId="0" applyFont="0" applyFill="0" applyBorder="0" applyAlignment="0" applyProtection="0"/>
    <xf numFmtId="302" fontId="117" fillId="0" borderId="0" applyFont="0" applyFill="0" applyBorder="0" applyAlignment="0" applyProtection="0"/>
    <xf numFmtId="197" fontId="14" fillId="0" borderId="0" applyFont="0" applyFill="0" applyBorder="0" applyAlignment="0" applyProtection="0"/>
    <xf numFmtId="258" fontId="14" fillId="0" borderId="0" applyFont="0" applyFill="0" applyBorder="0" applyAlignment="0" applyProtection="0"/>
    <xf numFmtId="275" fontId="118" fillId="0" borderId="0">
      <protection locked="0"/>
    </xf>
    <xf numFmtId="0" fontId="4" fillId="0" borderId="0"/>
    <xf numFmtId="303" fontId="4" fillId="67" borderId="1" applyProtection="0">
      <alignment horizontal="right"/>
    </xf>
    <xf numFmtId="304" fontId="119" fillId="0" borderId="0"/>
    <xf numFmtId="305" fontId="16" fillId="0" borderId="0"/>
    <xf numFmtId="305" fontId="70" fillId="0" borderId="0">
      <protection locked="0"/>
    </xf>
    <xf numFmtId="166" fontId="16" fillId="0" borderId="0"/>
    <xf numFmtId="306" fontId="120" fillId="0" borderId="0" applyFont="0" applyFill="0" applyBorder="0" applyAlignment="0" applyProtection="0"/>
    <xf numFmtId="307" fontId="45" fillId="0" borderId="9" applyNumberFormat="0" applyFont="0" applyFill="0" applyAlignment="0" applyProtection="0"/>
    <xf numFmtId="168" fontId="121" fillId="0" borderId="0" applyFill="0" applyBorder="0" applyAlignment="0" applyProtection="0"/>
    <xf numFmtId="275" fontId="122" fillId="0" borderId="0">
      <protection locked="0"/>
    </xf>
    <xf numFmtId="275" fontId="122" fillId="0" borderId="0">
      <protection locked="0"/>
    </xf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8" fillId="83" borderId="0" applyNumberFormat="0" applyBorder="0" applyAlignment="0" applyProtection="0"/>
    <xf numFmtId="0" fontId="38" fillId="83" borderId="0" applyNumberFormat="0" applyBorder="0" applyAlignment="0" applyProtection="0"/>
    <xf numFmtId="0" fontId="38" fillId="83" borderId="0" applyNumberFormat="0" applyBorder="0" applyAlignment="0" applyProtection="0"/>
    <xf numFmtId="0" fontId="38" fillId="83" borderId="0" applyNumberFormat="0" applyBorder="0" applyAlignment="0" applyProtection="0"/>
    <xf numFmtId="0" fontId="38" fillId="84" borderId="0" applyNumberFormat="0" applyBorder="0" applyAlignment="0" applyProtection="0"/>
    <xf numFmtId="0" fontId="38" fillId="48" borderId="0" applyNumberFormat="0" applyBorder="0" applyAlignment="0" applyProtection="0"/>
    <xf numFmtId="0" fontId="38" fillId="85" borderId="0" applyNumberFormat="0" applyBorder="0" applyAlignment="0" applyProtection="0"/>
    <xf numFmtId="0" fontId="38" fillId="85" borderId="0" applyNumberFormat="0" applyBorder="0" applyAlignment="0" applyProtection="0"/>
    <xf numFmtId="0" fontId="38" fillId="85" borderId="0" applyNumberFormat="0" applyBorder="0" applyAlignment="0" applyProtection="0"/>
    <xf numFmtId="0" fontId="38" fillId="85" borderId="0" applyNumberFormat="0" applyBorder="0" applyAlignment="0" applyProtection="0"/>
    <xf numFmtId="0" fontId="38" fillId="34" borderId="0" applyNumberFormat="0" applyBorder="0" applyAlignment="0" applyProtection="0"/>
    <xf numFmtId="0" fontId="38" fillId="53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86" borderId="0" applyNumberFormat="0" applyBorder="0" applyAlignment="0" applyProtection="0"/>
    <xf numFmtId="0" fontId="38" fillId="27" borderId="0" applyNumberFormat="0" applyBorder="0" applyAlignment="0" applyProtection="0"/>
    <xf numFmtId="0" fontId="38" fillId="3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87" borderId="0" applyNumberFormat="0" applyBorder="0" applyAlignment="0" applyProtection="0"/>
    <xf numFmtId="0" fontId="38" fillId="3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8" fillId="29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8" fillId="85" borderId="0" applyNumberFormat="0" applyBorder="0" applyAlignment="0" applyProtection="0"/>
    <xf numFmtId="244" fontId="39" fillId="0" borderId="0" applyFill="0" applyBorder="0" applyAlignment="0"/>
    <xf numFmtId="245" fontId="39" fillId="0" borderId="0" applyFill="0" applyBorder="0" applyAlignment="0"/>
    <xf numFmtId="244" fontId="39" fillId="0" borderId="0" applyFill="0" applyBorder="0" applyAlignment="0"/>
    <xf numFmtId="250" fontId="39" fillId="0" borderId="0" applyFill="0" applyBorder="0" applyAlignment="0"/>
    <xf numFmtId="245" fontId="39" fillId="0" borderId="0" applyFill="0" applyBorder="0" applyAlignment="0"/>
    <xf numFmtId="0" fontId="125" fillId="20" borderId="16" applyNumberFormat="0" applyAlignment="0" applyProtection="0"/>
    <xf numFmtId="0" fontId="125" fillId="20" borderId="16" applyNumberFormat="0" applyAlignment="0" applyProtection="0"/>
    <xf numFmtId="0" fontId="125" fillId="20" borderId="16" applyNumberFormat="0" applyAlignment="0" applyProtection="0"/>
    <xf numFmtId="0" fontId="125" fillId="20" borderId="16" applyNumberFormat="0" applyAlignment="0" applyProtection="0"/>
    <xf numFmtId="0" fontId="125" fillId="22" borderId="16" applyNumberFormat="0" applyAlignment="0" applyProtection="0"/>
    <xf numFmtId="0" fontId="12" fillId="0" borderId="0" applyNumberFormat="0" applyFont="0" applyFill="0" applyBorder="0" applyAlignment="0" applyProtection="0"/>
    <xf numFmtId="0" fontId="8" fillId="0" borderId="0">
      <alignment vertical="top"/>
    </xf>
    <xf numFmtId="0" fontId="12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308" fontId="118" fillId="0" borderId="0">
      <protection locked="0"/>
    </xf>
    <xf numFmtId="0" fontId="16" fillId="0" borderId="0" applyProtection="0"/>
    <xf numFmtId="308" fontId="101" fillId="0" borderId="0">
      <protection locked="0"/>
    </xf>
    <xf numFmtId="0" fontId="107" fillId="0" borderId="0" applyProtection="0"/>
    <xf numFmtId="0" fontId="4" fillId="0" borderId="0" applyProtection="0"/>
    <xf numFmtId="0" fontId="35" fillId="0" borderId="0" applyProtection="0"/>
    <xf numFmtId="308" fontId="101" fillId="0" borderId="0">
      <protection locked="0"/>
    </xf>
    <xf numFmtId="0" fontId="30" fillId="0" borderId="0"/>
    <xf numFmtId="309" fontId="4" fillId="0" borderId="0" applyFont="0" applyFill="0" applyBorder="0" applyAlignment="0" applyProtection="0"/>
    <xf numFmtId="0" fontId="127" fillId="0" borderId="0" applyNumberFormat="0" applyFill="0" applyBorder="0" applyAlignment="0" applyProtection="0"/>
    <xf numFmtId="2" fontId="127" fillId="0" borderId="0" applyFill="0" applyBorder="0" applyAlignment="0" applyProtection="0"/>
    <xf numFmtId="275" fontId="118" fillId="0" borderId="0">
      <protection locked="0"/>
    </xf>
    <xf numFmtId="0" fontId="4" fillId="0" borderId="0"/>
    <xf numFmtId="217" fontId="119" fillId="0" borderId="0"/>
    <xf numFmtId="310" fontId="98" fillId="0" borderId="0" applyFont="0" applyFill="0" applyBorder="0" applyAlignment="0" applyProtection="0"/>
    <xf numFmtId="311" fontId="98" fillId="0" borderId="0" applyFont="0" applyFill="0" applyBorder="0" applyAlignment="0" applyProtection="0"/>
    <xf numFmtId="312" fontId="98" fillId="0" borderId="0" applyFont="0" applyFill="0" applyBorder="0" applyAlignment="0" applyProtection="0"/>
    <xf numFmtId="2" fontId="96" fillId="0" borderId="0" applyFont="0" applyFill="0" applyBorder="0" applyAlignment="0" applyProtection="0"/>
    <xf numFmtId="313" fontId="98" fillId="0" borderId="0" applyFill="0" applyBorder="0" applyProtection="0"/>
    <xf numFmtId="314" fontId="4" fillId="0" borderId="0">
      <protection locked="0"/>
    </xf>
    <xf numFmtId="0" fontId="128" fillId="0" borderId="0">
      <alignment horizontal="left"/>
    </xf>
    <xf numFmtId="0" fontId="129" fillId="0" borderId="0">
      <alignment horizontal="left"/>
    </xf>
    <xf numFmtId="197" fontId="68" fillId="0" borderId="0"/>
    <xf numFmtId="0" fontId="46" fillId="0" borderId="0" applyFill="0" applyBorder="0" applyProtection="0">
      <alignment horizontal="left"/>
    </xf>
    <xf numFmtId="0" fontId="46" fillId="0" borderId="0" applyNumberFormat="0" applyFill="0" applyBorder="0" applyProtection="0">
      <alignment horizontal="left"/>
    </xf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265" fontId="35" fillId="65" borderId="1" applyFont="0" applyBorder="0" applyAlignment="0" applyProtection="0">
      <alignment vertical="top"/>
    </xf>
    <xf numFmtId="315" fontId="68" fillId="0" borderId="0" applyFont="0" applyFill="0" applyBorder="0" applyAlignment="0" applyProtection="0">
      <protection locked="0"/>
    </xf>
    <xf numFmtId="13" fontId="68" fillId="0" borderId="0" applyFont="0" applyFill="0" applyBorder="0" applyAlignment="0" applyProtection="0">
      <protection locked="0"/>
    </xf>
    <xf numFmtId="3" fontId="132" fillId="88" borderId="1">
      <alignment horizontal="right" vertical="center"/>
    </xf>
    <xf numFmtId="1" fontId="4" fillId="89" borderId="1"/>
    <xf numFmtId="0" fontId="133" fillId="90" borderId="24">
      <alignment horizontal="center"/>
    </xf>
    <xf numFmtId="0" fontId="134" fillId="90" borderId="0"/>
    <xf numFmtId="0" fontId="135" fillId="90" borderId="0"/>
    <xf numFmtId="305" fontId="135" fillId="90" borderId="0"/>
    <xf numFmtId="316" fontId="136" fillId="90" borderId="0"/>
    <xf numFmtId="181" fontId="135" fillId="90" borderId="0"/>
    <xf numFmtId="317" fontId="137" fillId="0" borderId="0" applyFill="0" applyBorder="0">
      <alignment horizontal="right"/>
    </xf>
    <xf numFmtId="0" fontId="138" fillId="91" borderId="0" applyNumberFormat="0" applyBorder="0" applyAlignment="0"/>
    <xf numFmtId="0" fontId="134" fillId="90" borderId="25"/>
    <xf numFmtId="305" fontId="134" fillId="90" borderId="25"/>
    <xf numFmtId="316" fontId="139" fillId="90" borderId="25"/>
    <xf numFmtId="181" fontId="134" fillId="90" borderId="25"/>
    <xf numFmtId="0" fontId="140" fillId="92" borderId="0">
      <alignment horizontal="left" wrapText="1"/>
    </xf>
    <xf numFmtId="0" fontId="137" fillId="0" borderId="0" applyNumberFormat="0" applyFill="0" applyBorder="0" applyAlignment="0"/>
    <xf numFmtId="0" fontId="141" fillId="0" borderId="26" applyNumberFormat="0" applyFill="0" applyAlignment="0"/>
    <xf numFmtId="0" fontId="141" fillId="0" borderId="27" applyNumberFormat="0" applyFill="0" applyAlignment="0"/>
    <xf numFmtId="0" fontId="134" fillId="90" borderId="28"/>
    <xf numFmtId="305" fontId="134" fillId="90" borderId="28"/>
    <xf numFmtId="316" fontId="139" fillId="90" borderId="28"/>
    <xf numFmtId="181" fontId="134" fillId="90" borderId="28"/>
    <xf numFmtId="0" fontId="142" fillId="0" borderId="0"/>
    <xf numFmtId="0" fontId="6" fillId="51" borderId="0" applyNumberFormat="0" applyBorder="0" applyAlignment="0" applyProtection="0"/>
    <xf numFmtId="0" fontId="6" fillId="51" borderId="0" applyNumberFormat="0" applyBorder="0" applyAlignment="0" applyProtection="0"/>
    <xf numFmtId="38" fontId="35" fillId="93" borderId="0" applyNumberFormat="0" applyBorder="0" applyAlignment="0" applyProtection="0"/>
    <xf numFmtId="200" fontId="143" fillId="0" borderId="0" applyFill="0" applyBorder="0" applyProtection="0">
      <alignment horizontal="right"/>
      <protection locked="0"/>
    </xf>
    <xf numFmtId="0" fontId="144" fillId="0" borderId="0">
      <alignment horizontal="left"/>
      <protection locked="0"/>
    </xf>
    <xf numFmtId="0" fontId="107" fillId="0" borderId="0" applyBorder="0">
      <alignment horizontal="left"/>
    </xf>
    <xf numFmtId="0" fontId="108" fillId="0" borderId="0">
      <alignment horizontal="left"/>
    </xf>
    <xf numFmtId="178" fontId="98" fillId="0" borderId="0" applyFont="0" applyFill="0" applyBorder="0" applyAlignment="0" applyProtection="0"/>
    <xf numFmtId="318" fontId="4" fillId="94" borderId="1" applyNumberFormat="0" applyFont="0" applyAlignment="0"/>
    <xf numFmtId="319" fontId="45" fillId="0" borderId="0" applyFont="0" applyFill="0" applyBorder="0" applyAlignment="0" applyProtection="0">
      <alignment horizontal="right"/>
    </xf>
    <xf numFmtId="0" fontId="145" fillId="0" borderId="0" applyProtection="0">
      <alignment horizontal="right" vertical="top"/>
    </xf>
    <xf numFmtId="0" fontId="146" fillId="81" borderId="29"/>
    <xf numFmtId="0" fontId="147" fillId="0" borderId="0">
      <alignment horizontal="left"/>
    </xf>
    <xf numFmtId="0" fontId="144" fillId="0" borderId="12" applyFill="0" applyProtection="0"/>
    <xf numFmtId="0" fontId="84" fillId="0" borderId="30" applyNumberFormat="0" applyAlignment="0" applyProtection="0">
      <alignment horizontal="left" vertical="center"/>
    </xf>
    <xf numFmtId="0" fontId="84" fillId="0" borderId="31">
      <alignment horizontal="left" vertical="center"/>
    </xf>
    <xf numFmtId="0" fontId="84" fillId="0" borderId="0"/>
    <xf numFmtId="0" fontId="17" fillId="0" borderId="0" applyFill="0" applyBorder="0" applyProtection="0">
      <alignment horizontal="right"/>
    </xf>
    <xf numFmtId="0" fontId="148" fillId="0" borderId="32" applyNumberFormat="0" applyFill="0" applyAlignment="0" applyProtection="0"/>
    <xf numFmtId="0" fontId="148" fillId="0" borderId="32" applyNumberFormat="0" applyFill="0" applyAlignment="0" applyProtection="0"/>
    <xf numFmtId="0" fontId="149" fillId="0" borderId="0">
      <alignment horizontal="left"/>
    </xf>
    <xf numFmtId="0" fontId="150" fillId="0" borderId="33">
      <alignment horizontal="left" vertical="top"/>
    </xf>
    <xf numFmtId="0" fontId="151" fillId="0" borderId="34" applyNumberFormat="0" applyFill="0" applyAlignment="0" applyProtection="0"/>
    <xf numFmtId="0" fontId="151" fillId="0" borderId="34" applyNumberFormat="0" applyFill="0" applyAlignment="0" applyProtection="0"/>
    <xf numFmtId="0" fontId="152" fillId="0" borderId="0">
      <alignment horizontal="left"/>
    </xf>
    <xf numFmtId="0" fontId="153" fillId="0" borderId="33">
      <alignment horizontal="left" vertical="top"/>
    </xf>
    <xf numFmtId="0" fontId="124" fillId="0" borderId="35" applyNumberFormat="0" applyFill="0" applyAlignment="0" applyProtection="0"/>
    <xf numFmtId="0" fontId="124" fillId="0" borderId="35" applyNumberFormat="0" applyFill="0" applyAlignment="0" applyProtection="0"/>
    <xf numFmtId="0" fontId="154" fillId="0" borderId="0">
      <alignment horizontal="left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55" fillId="0" borderId="0">
      <alignment horizontal="left"/>
    </xf>
    <xf numFmtId="320" fontId="4" fillId="0" borderId="0">
      <protection locked="0"/>
    </xf>
    <xf numFmtId="320" fontId="4" fillId="0" borderId="0">
      <protection locked="0"/>
    </xf>
    <xf numFmtId="0" fontId="156" fillId="0" borderId="0"/>
    <xf numFmtId="178" fontId="142" fillId="0" borderId="0" applyFont="0" applyFill="0" applyBorder="0" applyAlignment="0" applyProtection="0"/>
    <xf numFmtId="0" fontId="39" fillId="0" borderId="36" applyNumberFormat="0" applyFill="0" applyAlignment="0" applyProtection="0"/>
    <xf numFmtId="0" fontId="157" fillId="0" borderId="0" applyNumberFormat="0" applyFill="0" applyBorder="0" applyAlignment="0" applyProtection="0">
      <alignment vertical="top"/>
      <protection locked="0"/>
    </xf>
    <xf numFmtId="251" fontId="39" fillId="84" borderId="0"/>
    <xf numFmtId="175" fontId="39" fillId="84" borderId="0"/>
    <xf numFmtId="252" fontId="39" fillId="84" borderId="0"/>
    <xf numFmtId="321" fontId="4" fillId="84" borderId="0">
      <protection locked="0"/>
    </xf>
    <xf numFmtId="322" fontId="4" fillId="84" borderId="0">
      <protection locked="0"/>
    </xf>
    <xf numFmtId="253" fontId="4" fillId="84" borderId="0">
      <protection locked="0"/>
    </xf>
    <xf numFmtId="254" fontId="4" fillId="84" borderId="0">
      <protection locked="0"/>
    </xf>
    <xf numFmtId="255" fontId="4" fillId="84" borderId="0">
      <protection locked="0"/>
    </xf>
    <xf numFmtId="20" fontId="4" fillId="84" borderId="0">
      <protection locked="0"/>
    </xf>
    <xf numFmtId="0" fontId="53" fillId="7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5" borderId="0" applyNumberFormat="0" applyBorder="0" applyAlignment="0" applyProtection="0"/>
    <xf numFmtId="0" fontId="53" fillId="19" borderId="0" applyNumberFormat="0" applyBorder="0" applyAlignment="0" applyProtection="0"/>
    <xf numFmtId="0" fontId="4" fillId="0" borderId="0"/>
    <xf numFmtId="200" fontId="4" fillId="38" borderId="1"/>
    <xf numFmtId="10" fontId="35" fillId="65" borderId="1" applyNumberFormat="0" applyBorder="0" applyAlignment="0" applyProtection="0"/>
    <xf numFmtId="0" fontId="158" fillId="61" borderId="17" applyNumberFormat="0" applyAlignment="0" applyProtection="0"/>
    <xf numFmtId="0" fontId="158" fillId="61" borderId="17" applyNumberFormat="0" applyAlignment="0" applyProtection="0"/>
    <xf numFmtId="13" fontId="56" fillId="0" borderId="37" applyNumberFormat="0" applyFont="0" applyFill="0" applyAlignment="0" applyProtection="0">
      <alignment horizontal="right" wrapText="1"/>
      <protection locked="0"/>
    </xf>
    <xf numFmtId="323" fontId="4" fillId="0" borderId="0" applyFill="0" applyBorder="0" applyProtection="0"/>
    <xf numFmtId="210" fontId="4" fillId="0" borderId="0" applyFill="0" applyBorder="0" applyProtection="0"/>
    <xf numFmtId="211" fontId="4" fillId="0" borderId="0" applyFill="0" applyBorder="0" applyProtection="0"/>
    <xf numFmtId="324" fontId="4" fillId="95" borderId="0"/>
    <xf numFmtId="213" fontId="4" fillId="0" borderId="0" applyFill="0" applyBorder="0" applyProtection="0"/>
    <xf numFmtId="318" fontId="35" fillId="94" borderId="0" applyNumberFormat="0" applyFont="0" applyBorder="0" applyAlignment="0" applyProtection="0">
      <alignment horizontal="center"/>
      <protection locked="0"/>
    </xf>
    <xf numFmtId="200" fontId="35" fillId="94" borderId="8" applyNumberFormat="0" applyFont="0" applyAlignment="0" applyProtection="0">
      <alignment horizontal="center"/>
      <protection locked="0"/>
    </xf>
    <xf numFmtId="3" fontId="159" fillId="0" borderId="0"/>
    <xf numFmtId="0" fontId="4" fillId="0" borderId="0"/>
    <xf numFmtId="0" fontId="160" fillId="96" borderId="0" applyNumberFormat="0"/>
    <xf numFmtId="210" fontId="119" fillId="0" borderId="0"/>
    <xf numFmtId="0" fontId="161" fillId="97" borderId="0" applyNumberFormat="0" applyBorder="0" applyAlignment="0" applyProtection="0"/>
    <xf numFmtId="0" fontId="162" fillId="0" borderId="0"/>
    <xf numFmtId="280" fontId="4" fillId="84" borderId="0">
      <protection locked="0"/>
    </xf>
    <xf numFmtId="281" fontId="4" fillId="84" borderId="0">
      <protection locked="0"/>
    </xf>
    <xf numFmtId="38" fontId="163" fillId="0" borderId="0" applyNumberFormat="0" applyBorder="0" applyProtection="0">
      <alignment horizontal="left"/>
    </xf>
    <xf numFmtId="0" fontId="107" fillId="84" borderId="0">
      <protection locked="0"/>
    </xf>
    <xf numFmtId="0" fontId="4" fillId="84" borderId="0">
      <alignment horizontal="center"/>
      <protection locked="0"/>
    </xf>
    <xf numFmtId="0" fontId="4" fillId="84" borderId="0">
      <protection locked="0"/>
    </xf>
    <xf numFmtId="0" fontId="4" fillId="84" borderId="0"/>
    <xf numFmtId="0" fontId="4" fillId="84" borderId="0">
      <alignment vertical="top" wrapText="1"/>
      <protection locked="0"/>
    </xf>
    <xf numFmtId="0" fontId="108" fillId="84" borderId="0">
      <protection locked="0"/>
    </xf>
    <xf numFmtId="0" fontId="35" fillId="84" borderId="0">
      <protection locked="0"/>
    </xf>
    <xf numFmtId="0" fontId="109" fillId="84" borderId="0">
      <protection locked="0"/>
    </xf>
    <xf numFmtId="181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25" fontId="164" fillId="0" borderId="0"/>
    <xf numFmtId="326" fontId="4" fillId="0" borderId="0" applyFont="0" applyFill="0" applyBorder="0" applyAlignment="0" applyProtection="0"/>
    <xf numFmtId="327" fontId="4" fillId="0" borderId="0" applyFont="0" applyFill="0" applyBorder="0" applyAlignment="0" applyProtection="0"/>
    <xf numFmtId="214" fontId="89" fillId="0" borderId="0">
      <alignment horizontal="left"/>
    </xf>
    <xf numFmtId="0" fontId="165" fillId="0" borderId="0" applyNumberFormat="0">
      <alignment horizontal="left"/>
    </xf>
    <xf numFmtId="205" fontId="30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92" fillId="77" borderId="0">
      <alignment horizontal="left"/>
    </xf>
    <xf numFmtId="0" fontId="166" fillId="70" borderId="0">
      <alignment horizontal="left"/>
    </xf>
    <xf numFmtId="37" fontId="167" fillId="0" borderId="0" applyNumberFormat="0" applyFill="0" applyBorder="0" applyAlignment="0" applyProtection="0"/>
    <xf numFmtId="205" fontId="4" fillId="64" borderId="1">
      <alignment horizontal="right"/>
    </xf>
    <xf numFmtId="206" fontId="4" fillId="64" borderId="1">
      <alignment horizontal="right"/>
    </xf>
    <xf numFmtId="207" fontId="4" fillId="64" borderId="1">
      <alignment horizontal="right"/>
    </xf>
    <xf numFmtId="208" fontId="4" fillId="64" borderId="1">
      <alignment horizontal="right"/>
    </xf>
    <xf numFmtId="209" fontId="4" fillId="64" borderId="1">
      <alignment horizontal="right"/>
    </xf>
    <xf numFmtId="210" fontId="4" fillId="64" borderId="1">
      <alignment horizontal="right"/>
    </xf>
    <xf numFmtId="211" fontId="4" fillId="64" borderId="1">
      <alignment horizontal="right"/>
    </xf>
    <xf numFmtId="212" fontId="4" fillId="64" borderId="1">
      <alignment horizontal="right"/>
    </xf>
    <xf numFmtId="244" fontId="168" fillId="0" borderId="0" applyFill="0" applyBorder="0" applyAlignment="0"/>
    <xf numFmtId="245" fontId="168" fillId="0" borderId="0" applyFill="0" applyBorder="0" applyAlignment="0"/>
    <xf numFmtId="244" fontId="168" fillId="0" borderId="0" applyFill="0" applyBorder="0" applyAlignment="0"/>
    <xf numFmtId="250" fontId="168" fillId="0" borderId="0" applyFill="0" applyBorder="0" applyAlignment="0"/>
    <xf numFmtId="245" fontId="168" fillId="0" borderId="0" applyFill="0" applyBorder="0" applyAlignment="0"/>
    <xf numFmtId="213" fontId="4" fillId="64" borderId="1">
      <alignment horizontal="right"/>
    </xf>
    <xf numFmtId="214" fontId="4" fillId="64" borderId="1">
      <alignment horizontal="right"/>
    </xf>
    <xf numFmtId="3" fontId="4" fillId="98" borderId="0" applyFont="0" applyBorder="0" applyAlignment="0"/>
    <xf numFmtId="0" fontId="74" fillId="0" borderId="38" applyNumberFormat="0" applyFill="0" applyAlignment="0" applyProtection="0"/>
    <xf numFmtId="0" fontId="74" fillId="0" borderId="38" applyNumberFormat="0" applyFill="0" applyAlignment="0" applyProtection="0"/>
    <xf numFmtId="181" fontId="4" fillId="0" borderId="0" applyNumberFormat="0" applyFont="0" applyFill="0" applyBorder="0" applyAlignment="0"/>
    <xf numFmtId="0" fontId="30" fillId="81" borderId="0"/>
    <xf numFmtId="14" fontId="169" fillId="0" borderId="0" applyFont="0" applyFill="0" applyBorder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2" fontId="62" fillId="0" borderId="0" applyFont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28" fontId="4" fillId="0" borderId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29" fontId="55" fillId="0" borderId="0" applyFont="0" applyFill="0" applyBorder="0" applyAlignment="0" applyProtection="0"/>
    <xf numFmtId="0" fontId="170" fillId="0" borderId="0"/>
    <xf numFmtId="2" fontId="171" fillId="99" borderId="0" applyNumberFormat="0" applyFont="0" applyBorder="0" applyAlignment="0" applyProtection="0"/>
    <xf numFmtId="330" fontId="4" fillId="0" borderId="0" applyFill="0" applyBorder="0" applyAlignment="0" applyProtection="0"/>
    <xf numFmtId="33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75" fontId="118" fillId="0" borderId="0">
      <protection locked="0"/>
    </xf>
    <xf numFmtId="332" fontId="16" fillId="0" borderId="0" applyFont="0" applyFill="0" applyBorder="0" applyAlignment="0" applyProtection="0"/>
    <xf numFmtId="333" fontId="16" fillId="0" borderId="0" applyFont="0" applyFill="0" applyBorder="0" applyAlignment="0" applyProtection="0"/>
    <xf numFmtId="334" fontId="31" fillId="0" borderId="0" applyFont="0" applyFill="0" applyBorder="0" applyAlignment="0" applyProtection="0"/>
    <xf numFmtId="335" fontId="16" fillId="0" borderId="0" applyFill="0" applyBorder="0" applyProtection="0">
      <alignment horizontal="right"/>
    </xf>
    <xf numFmtId="336" fontId="51" fillId="0" borderId="0" applyFont="0" applyFill="0" applyBorder="0" applyAlignment="0" applyProtection="0">
      <alignment horizontal="right"/>
    </xf>
    <xf numFmtId="197" fontId="14" fillId="0" borderId="0"/>
    <xf numFmtId="276" fontId="68" fillId="100" borderId="0" applyNumberFormat="0">
      <alignment horizontal="right"/>
    </xf>
    <xf numFmtId="337" fontId="14" fillId="0" borderId="0"/>
    <xf numFmtId="210" fontId="4" fillId="66" borderId="1">
      <alignment horizontal="right"/>
    </xf>
    <xf numFmtId="210" fontId="4" fillId="66" borderId="1">
      <alignment horizontal="right"/>
    </xf>
    <xf numFmtId="295" fontId="4" fillId="66" borderId="1">
      <alignment horizontal="right"/>
    </xf>
    <xf numFmtId="337" fontId="14" fillId="0" borderId="0"/>
    <xf numFmtId="337" fontId="14" fillId="0" borderId="0"/>
    <xf numFmtId="337" fontId="14" fillId="0" borderId="0"/>
    <xf numFmtId="0" fontId="172" fillId="0" borderId="0" applyNumberFormat="0" applyFill="0" applyBorder="0" applyAlignment="0" applyProtection="0">
      <protection locked="0"/>
    </xf>
    <xf numFmtId="0" fontId="173" fillId="26" borderId="0" applyNumberFormat="0" applyBorder="0" applyAlignment="0" applyProtection="0"/>
    <xf numFmtId="0" fontId="173" fillId="26" borderId="0" applyNumberFormat="0" applyBorder="0" applyAlignment="0" applyProtection="0"/>
    <xf numFmtId="0" fontId="173" fillId="26" borderId="0" applyNumberFormat="0" applyBorder="0" applyAlignment="0" applyProtection="0"/>
    <xf numFmtId="0" fontId="173" fillId="26" borderId="0" applyNumberFormat="0" applyBorder="0" applyAlignment="0" applyProtection="0"/>
    <xf numFmtId="3" fontId="132" fillId="88" borderId="39" applyNumberFormat="0">
      <alignment horizontal="right" vertical="center"/>
    </xf>
    <xf numFmtId="0" fontId="174" fillId="101" borderId="0"/>
    <xf numFmtId="0" fontId="92" fillId="100" borderId="0"/>
    <xf numFmtId="0" fontId="175" fillId="0" borderId="0"/>
    <xf numFmtId="251" fontId="35" fillId="0" borderId="0"/>
    <xf numFmtId="37" fontId="176" fillId="0" borderId="0"/>
    <xf numFmtId="0" fontId="30" fillId="102" borderId="0"/>
    <xf numFmtId="0" fontId="177" fillId="0" borderId="0"/>
    <xf numFmtId="326" fontId="16" fillId="0" borderId="0" applyFont="0">
      <alignment horizontal="right"/>
    </xf>
    <xf numFmtId="327" fontId="16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9" fillId="0" borderId="0"/>
    <xf numFmtId="0" fontId="180" fillId="0" borderId="0"/>
    <xf numFmtId="0" fontId="179" fillId="0" borderId="0"/>
    <xf numFmtId="0" fontId="21" fillId="0" borderId="0"/>
    <xf numFmtId="0" fontId="179" fillId="0" borderId="0"/>
    <xf numFmtId="197" fontId="4" fillId="0" borderId="0"/>
    <xf numFmtId="0" fontId="181" fillId="0" borderId="0"/>
    <xf numFmtId="0" fontId="4" fillId="0" borderId="0"/>
    <xf numFmtId="0" fontId="1" fillId="0" borderId="0"/>
    <xf numFmtId="0" fontId="1" fillId="0" borderId="0"/>
    <xf numFmtId="0" fontId="16" fillId="0" borderId="0"/>
    <xf numFmtId="0" fontId="179" fillId="0" borderId="0"/>
    <xf numFmtId="0" fontId="1" fillId="0" borderId="0"/>
    <xf numFmtId="265" fontId="89" fillId="0" borderId="0" applyNumberFormat="0" applyFill="0" applyBorder="0" applyAlignment="0" applyProtection="0"/>
    <xf numFmtId="0" fontId="35" fillId="0" borderId="0" applyNumberFormat="0"/>
    <xf numFmtId="38" fontId="55" fillId="0" borderId="0" applyNumberFormat="0" applyFill="0" applyBorder="0" applyAlignment="0" applyProtection="0"/>
    <xf numFmtId="181" fontId="182" fillId="0" borderId="0">
      <alignment horizontal="left"/>
      <protection locked="0"/>
    </xf>
    <xf numFmtId="181" fontId="64" fillId="0" borderId="0">
      <alignment horizontal="left"/>
      <protection locked="0"/>
    </xf>
    <xf numFmtId="0" fontId="21" fillId="0" borderId="0"/>
    <xf numFmtId="338" fontId="183" fillId="0" borderId="40" applyBorder="0" applyAlignment="0">
      <protection locked="0"/>
    </xf>
    <xf numFmtId="0" fontId="152" fillId="0" borderId="0"/>
    <xf numFmtId="0" fontId="184" fillId="0" borderId="0" applyFill="0" applyBorder="0" applyAlignment="0" applyProtection="0"/>
    <xf numFmtId="0" fontId="183" fillId="0" borderId="33" applyNumberFormat="0" applyBorder="0" applyAlignment="0">
      <protection hidden="1"/>
    </xf>
    <xf numFmtId="197" fontId="163" fillId="0" borderId="0" applyBorder="0">
      <alignment horizontal="left"/>
    </xf>
    <xf numFmtId="0" fontId="4" fillId="0" borderId="0"/>
    <xf numFmtId="0" fontId="6" fillId="8" borderId="41" applyNumberFormat="0" applyFont="0" applyAlignment="0" applyProtection="0"/>
    <xf numFmtId="0" fontId="4" fillId="18" borderId="41" applyNumberFormat="0" applyAlignment="0" applyProtection="0"/>
    <xf numFmtId="0" fontId="4" fillId="18" borderId="41" applyNumberFormat="0" applyAlignment="0" applyProtection="0"/>
    <xf numFmtId="0" fontId="4" fillId="18" borderId="41" applyNumberFormat="0" applyAlignment="0" applyProtection="0"/>
    <xf numFmtId="0" fontId="4" fillId="18" borderId="41" applyNumberFormat="0" applyAlignment="0" applyProtection="0"/>
    <xf numFmtId="0" fontId="4" fillId="18" borderId="41" applyNumberFormat="0" applyAlignment="0" applyProtection="0"/>
    <xf numFmtId="0" fontId="35" fillId="60" borderId="17" applyNumberFormat="0" applyFont="0" applyAlignment="0" applyProtection="0"/>
    <xf numFmtId="0" fontId="35" fillId="60" borderId="17" applyNumberFormat="0" applyFont="0" applyAlignment="0" applyProtection="0"/>
    <xf numFmtId="171" fontId="185" fillId="0" borderId="0"/>
    <xf numFmtId="167" fontId="14" fillId="0" borderId="1" applyBorder="0" applyAlignment="0"/>
    <xf numFmtId="181" fontId="35" fillId="0" borderId="0"/>
    <xf numFmtId="181" fontId="183" fillId="0" borderId="0">
      <protection locked="0"/>
    </xf>
    <xf numFmtId="214" fontId="89" fillId="0" borderId="0"/>
    <xf numFmtId="1" fontId="89" fillId="0" borderId="0" applyFont="0" applyFill="0" applyBorder="0" applyAlignment="0" applyProtection="0">
      <protection locked="0"/>
    </xf>
    <xf numFmtId="0" fontId="35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5" fontId="186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339" fontId="9" fillId="0" borderId="0">
      <alignment horizontal="right"/>
    </xf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205" fontId="4" fillId="0" borderId="1">
      <alignment horizontal="right"/>
    </xf>
    <xf numFmtId="206" fontId="4" fillId="0" borderId="1">
      <alignment horizontal="right"/>
    </xf>
    <xf numFmtId="207" fontId="4" fillId="0" borderId="1">
      <alignment horizontal="right"/>
    </xf>
    <xf numFmtId="208" fontId="14" fillId="0" borderId="1">
      <alignment horizontal="right"/>
    </xf>
    <xf numFmtId="209" fontId="14" fillId="0" borderId="1">
      <alignment horizontal="right"/>
    </xf>
    <xf numFmtId="210" fontId="4" fillId="0" borderId="1">
      <alignment horizontal="right"/>
    </xf>
    <xf numFmtId="211" fontId="4" fillId="0" borderId="1">
      <alignment horizontal="right"/>
    </xf>
    <xf numFmtId="212" fontId="14" fillId="0" borderId="1">
      <alignment horizontal="right"/>
    </xf>
    <xf numFmtId="213" fontId="4" fillId="0" borderId="1">
      <alignment horizontal="right"/>
    </xf>
    <xf numFmtId="214" fontId="4" fillId="0" borderId="1">
      <alignment horizontal="right"/>
    </xf>
    <xf numFmtId="0" fontId="187" fillId="0" borderId="0">
      <alignment horizontal="left" vertical="top"/>
      <protection locked="0"/>
    </xf>
    <xf numFmtId="37" fontId="188" fillId="93" borderId="1">
      <alignment horizontal="right"/>
    </xf>
    <xf numFmtId="0" fontId="189" fillId="71" borderId="42" applyNumberFormat="0" applyAlignment="0" applyProtection="0"/>
    <xf numFmtId="0" fontId="189" fillId="71" borderId="42" applyNumberFormat="0" applyAlignment="0" applyProtection="0"/>
    <xf numFmtId="40" fontId="77" fillId="65" borderId="0">
      <alignment horizontal="right"/>
    </xf>
    <xf numFmtId="0" fontId="190" fillId="10" borderId="0">
      <alignment horizontal="center"/>
    </xf>
    <xf numFmtId="0" fontId="166" fillId="65" borderId="0">
      <alignment horizontal="left"/>
    </xf>
    <xf numFmtId="0" fontId="166" fillId="70" borderId="0" applyBorder="0">
      <alignment horizontal="centerContinuous"/>
    </xf>
    <xf numFmtId="0" fontId="191" fillId="48" borderId="0" applyBorder="0">
      <alignment horizontal="centerContinuous"/>
    </xf>
    <xf numFmtId="0" fontId="4" fillId="0" borderId="0" applyNumberFormat="0" applyFont="0" applyBorder="0" applyAlignment="0"/>
    <xf numFmtId="288" fontId="14" fillId="0" borderId="0"/>
    <xf numFmtId="0" fontId="68" fillId="0" borderId="0">
      <alignment vertical="center"/>
    </xf>
    <xf numFmtId="37" fontId="35" fillId="0" borderId="0" applyBorder="0">
      <protection locked="0"/>
    </xf>
    <xf numFmtId="288" fontId="14" fillId="0" borderId="0"/>
    <xf numFmtId="0" fontId="107" fillId="93" borderId="0" applyNumberFormat="0" applyFont="0" applyBorder="0" applyAlignment="0"/>
    <xf numFmtId="0" fontId="192" fillId="0" borderId="0" applyProtection="0">
      <alignment horizontal="left"/>
    </xf>
    <xf numFmtId="0" fontId="192" fillId="0" borderId="0" applyFill="0" applyBorder="0" applyProtection="0">
      <alignment horizontal="left"/>
    </xf>
    <xf numFmtId="0" fontId="193" fillId="0" borderId="0" applyFill="0" applyBorder="0" applyProtection="0">
      <alignment horizontal="left"/>
    </xf>
    <xf numFmtId="1" fontId="194" fillId="0" borderId="0" applyProtection="0">
      <alignment horizontal="right" vertical="center"/>
    </xf>
    <xf numFmtId="214" fontId="4" fillId="0" borderId="0" applyFont="0" applyFill="0" applyBorder="0" applyAlignment="0"/>
    <xf numFmtId="340" fontId="4" fillId="0" borderId="0" applyFill="0" applyBorder="0"/>
    <xf numFmtId="341" fontId="4" fillId="0" borderId="0" applyFont="0" applyFill="0" applyBorder="0" applyAlignment="0" applyProtection="0"/>
    <xf numFmtId="342" fontId="48" fillId="0" borderId="0" applyFont="0" applyFill="0" applyBorder="0" applyAlignment="0" applyProtection="0">
      <alignment horizontal="center" vertical="top" wrapText="1"/>
    </xf>
    <xf numFmtId="218" fontId="195" fillId="0" borderId="0" applyFont="0" applyFill="0" applyBorder="0" applyAlignment="0" applyProtection="0"/>
    <xf numFmtId="290" fontId="4" fillId="0" borderId="0" applyFont="0" applyFill="0" applyBorder="0" applyProtection="0">
      <alignment horizontal="right"/>
    </xf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9" fontId="31" fillId="0" borderId="0" applyFont="0" applyFill="0" applyBorder="0" applyAlignment="0" applyProtection="0"/>
    <xf numFmtId="343" fontId="4" fillId="0" borderId="0" applyFont="0" applyFill="0" applyBorder="0" applyAlignment="0" applyProtection="0"/>
    <xf numFmtId="200" fontId="31" fillId="0" borderId="0" applyFont="0" applyFill="0" applyBorder="0" applyAlignment="0" applyProtection="0"/>
    <xf numFmtId="10" fontId="4" fillId="0" borderId="0" applyFont="0" applyFill="0" applyBorder="0" applyAlignment="0" applyProtection="0"/>
    <xf numFmtId="344" fontId="196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45" fontId="19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Font="0" applyFill="0" applyBorder="0" applyProtection="0">
      <alignment horizontal="right"/>
    </xf>
    <xf numFmtId="291" fontId="36" fillId="0" borderId="0">
      <alignment horizontal="right"/>
    </xf>
    <xf numFmtId="346" fontId="68" fillId="100" borderId="0">
      <alignment horizontal="right"/>
    </xf>
    <xf numFmtId="347" fontId="16" fillId="0" borderId="0" applyFont="0" applyFill="0" applyBorder="0" applyProtection="0">
      <alignment horizontal="right"/>
    </xf>
    <xf numFmtId="184" fontId="14" fillId="0" borderId="0" applyFill="0" applyBorder="0" applyAlignment="0" applyProtection="0"/>
    <xf numFmtId="218" fontId="198" fillId="0" borderId="0" applyFont="0" applyFill="0" applyBorder="0" applyAlignment="0" applyProtection="0"/>
    <xf numFmtId="200" fontId="112" fillId="0" borderId="0" applyFont="0" applyFill="0" applyBorder="0" applyAlignment="0" applyProtection="0"/>
    <xf numFmtId="314" fontId="98" fillId="0" borderId="0" applyFont="0" applyFill="0" applyBorder="0" applyAlignment="0" applyProtection="0"/>
    <xf numFmtId="200" fontId="16" fillId="0" borderId="0"/>
    <xf numFmtId="200" fontId="70" fillId="0" borderId="0"/>
    <xf numFmtId="10" fontId="112" fillId="0" borderId="0" applyFont="0" applyFill="0" applyBorder="0" applyAlignment="0" applyProtection="0"/>
    <xf numFmtId="10" fontId="70" fillId="0" borderId="0">
      <protection locked="0"/>
    </xf>
    <xf numFmtId="0" fontId="195" fillId="0" borderId="0"/>
    <xf numFmtId="348" fontId="4" fillId="0" borderId="0">
      <protection locked="0"/>
    </xf>
    <xf numFmtId="291" fontId="68" fillId="0" borderId="0">
      <alignment horizontal="right"/>
    </xf>
    <xf numFmtId="349" fontId="98" fillId="0" borderId="0" applyFill="0" applyBorder="0" applyProtection="0"/>
    <xf numFmtId="208" fontId="4" fillId="0" borderId="0">
      <protection locked="0"/>
    </xf>
    <xf numFmtId="275" fontId="1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45" fontId="4" fillId="0" borderId="0"/>
    <xf numFmtId="350" fontId="17" fillId="0" borderId="0"/>
    <xf numFmtId="345" fontId="4" fillId="0" borderId="0"/>
    <xf numFmtId="244" fontId="199" fillId="0" borderId="0" applyFill="0" applyBorder="0" applyAlignment="0"/>
    <xf numFmtId="245" fontId="199" fillId="0" borderId="0" applyFill="0" applyBorder="0" applyAlignment="0"/>
    <xf numFmtId="244" fontId="199" fillId="0" borderId="0" applyFill="0" applyBorder="0" applyAlignment="0"/>
    <xf numFmtId="250" fontId="199" fillId="0" borderId="0" applyFill="0" applyBorder="0" applyAlignment="0"/>
    <xf numFmtId="245" fontId="199" fillId="0" borderId="0" applyFill="0" applyBorder="0" applyAlignment="0"/>
    <xf numFmtId="0" fontId="89" fillId="93" borderId="1" applyNumberFormat="0" applyFont="0" applyAlignment="0" applyProtection="0"/>
    <xf numFmtId="318" fontId="35" fillId="93" borderId="0" applyNumberFormat="0" applyFont="0" applyBorder="0" applyAlignment="0" applyProtection="0">
      <alignment horizontal="center"/>
      <protection locked="0"/>
    </xf>
    <xf numFmtId="9" fontId="21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69" fillId="0" borderId="12">
      <alignment horizontal="center"/>
    </xf>
    <xf numFmtId="3" fontId="21" fillId="0" borderId="0" applyFont="0" applyFill="0" applyBorder="0" applyAlignment="0" applyProtection="0"/>
    <xf numFmtId="0" fontId="21" fillId="76" borderId="0" applyNumberFormat="0" applyFont="0" applyBorder="0" applyAlignment="0" applyProtection="0"/>
    <xf numFmtId="251" fontId="4" fillId="0" borderId="0"/>
    <xf numFmtId="1" fontId="4" fillId="0" borderId="6" applyNumberFormat="0" applyFill="0" applyAlignment="0" applyProtection="0">
      <alignment horizontal="center" vertical="center"/>
    </xf>
    <xf numFmtId="0" fontId="14" fillId="0" borderId="0">
      <alignment vertical="top"/>
    </xf>
    <xf numFmtId="181" fontId="14" fillId="0" borderId="0">
      <alignment vertical="top"/>
    </xf>
    <xf numFmtId="305" fontId="200" fillId="0" borderId="0"/>
    <xf numFmtId="0" fontId="4" fillId="0" borderId="0" applyFont="0" applyFill="0" applyBorder="0" applyProtection="0">
      <alignment horizontal="right"/>
    </xf>
    <xf numFmtId="351" fontId="97" fillId="0" borderId="0" applyFont="0" applyFill="0" applyBorder="0" applyProtection="0">
      <alignment horizontal="right"/>
    </xf>
    <xf numFmtId="287" fontId="4" fillId="0" borderId="0" applyFont="0" applyFill="0" applyBorder="0" applyProtection="0">
      <alignment horizontal="right"/>
    </xf>
    <xf numFmtId="0" fontId="4" fillId="0" borderId="0" applyFont="0" applyFill="0" applyBorder="0" applyProtection="0">
      <alignment horizontal="right"/>
    </xf>
    <xf numFmtId="0" fontId="4" fillId="0" borderId="0" applyFont="0" applyFill="0" applyBorder="0" applyProtection="0">
      <alignment horizontal="right"/>
    </xf>
    <xf numFmtId="329" fontId="26" fillId="0" borderId="43" applyNumberFormat="0" applyFont="0" applyFill="0" applyAlignment="0" applyProtection="0"/>
    <xf numFmtId="0" fontId="201" fillId="0" borderId="0" applyNumberFormat="0" applyFill="0" applyBorder="0" applyProtection="0">
      <protection locked="0"/>
    </xf>
    <xf numFmtId="348" fontId="45" fillId="0" borderId="0" applyFill="0" applyBorder="0" applyProtection="0">
      <alignment horizontal="right"/>
    </xf>
    <xf numFmtId="0" fontId="166" fillId="3" borderId="0">
      <alignment horizontal="center"/>
    </xf>
    <xf numFmtId="49" fontId="7" fillId="70" borderId="0">
      <alignment horizontal="center"/>
    </xf>
    <xf numFmtId="3" fontId="171" fillId="103" borderId="1"/>
    <xf numFmtId="205" fontId="4" fillId="0" borderId="0">
      <alignment horizontal="right"/>
    </xf>
    <xf numFmtId="206" fontId="4" fillId="0" borderId="0" applyProtection="0">
      <alignment horizontal="right"/>
    </xf>
    <xf numFmtId="207" fontId="4" fillId="0" borderId="0" applyProtection="0">
      <alignment horizontal="right"/>
    </xf>
    <xf numFmtId="208" fontId="4" fillId="0" borderId="0" applyProtection="0">
      <alignment horizontal="right"/>
    </xf>
    <xf numFmtId="209" fontId="4" fillId="0" borderId="0" applyProtection="0">
      <alignment horizontal="right"/>
    </xf>
    <xf numFmtId="210" fontId="4" fillId="0" borderId="0" applyProtection="0">
      <alignment horizontal="right"/>
    </xf>
    <xf numFmtId="211" fontId="4" fillId="0" borderId="0" applyProtection="0">
      <alignment horizontal="right"/>
    </xf>
    <xf numFmtId="212" fontId="4" fillId="0" borderId="0" applyProtection="0">
      <alignment horizontal="right"/>
    </xf>
    <xf numFmtId="213" fontId="4" fillId="0" borderId="0" applyProtection="0">
      <alignment horizontal="right"/>
    </xf>
    <xf numFmtId="214" fontId="4" fillId="0" borderId="0" applyProtection="0">
      <alignment horizontal="right"/>
    </xf>
    <xf numFmtId="37" fontId="202" fillId="0" borderId="0" applyNumberFormat="0" applyFill="0" applyBorder="0" applyAlignment="0" applyProtection="0"/>
    <xf numFmtId="352" fontId="4" fillId="0" borderId="0" applyFont="0" applyFill="0" applyBorder="0" applyAlignment="0" applyProtection="0"/>
    <xf numFmtId="0" fontId="4" fillId="0" borderId="44" applyNumberFormat="0" applyFont="0" applyFill="0" applyAlignment="0" applyProtection="0"/>
    <xf numFmtId="0" fontId="4" fillId="0" borderId="45" applyNumberFormat="0" applyFont="0" applyFill="0" applyAlignment="0" applyProtection="0"/>
    <xf numFmtId="0" fontId="4" fillId="0" borderId="21" applyNumberFormat="0" applyFont="0" applyFill="0" applyAlignment="0" applyProtection="0"/>
    <xf numFmtId="0" fontId="4" fillId="0" borderId="46" applyNumberFormat="0" applyFont="0" applyFill="0" applyAlignment="0" applyProtection="0"/>
    <xf numFmtId="0" fontId="4" fillId="0" borderId="47" applyNumberFormat="0" applyFont="0" applyFill="0" applyAlignment="0" applyProtection="0"/>
    <xf numFmtId="0" fontId="4" fillId="70" borderId="0" applyNumberFormat="0" applyFont="0" applyBorder="0" applyAlignment="0" applyProtection="0"/>
    <xf numFmtId="0" fontId="4" fillId="0" borderId="48" applyNumberFormat="0" applyFont="0" applyFill="0" applyAlignment="0" applyProtection="0"/>
    <xf numFmtId="0" fontId="4" fillId="0" borderId="49" applyNumberFormat="0" applyFont="0" applyFill="0" applyAlignment="0" applyProtection="0"/>
    <xf numFmtId="46" fontId="4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" fillId="0" borderId="29" applyNumberFormat="0" applyFont="0" applyFill="0" applyAlignment="0" applyProtection="0"/>
    <xf numFmtId="0" fontId="4" fillId="0" borderId="50" applyNumberFormat="0" applyFont="0" applyFill="0" applyAlignment="0" applyProtection="0"/>
    <xf numFmtId="0" fontId="4" fillId="0" borderId="41" applyNumberFormat="0" applyFont="0" applyFill="0" applyAlignment="0" applyProtection="0"/>
    <xf numFmtId="0" fontId="4" fillId="0" borderId="51" applyNumberFormat="0" applyFont="0" applyFill="0" applyAlignment="0" applyProtection="0"/>
    <xf numFmtId="0" fontId="4" fillId="0" borderId="41" applyNumberFormat="0" applyFont="0" applyFill="0" applyAlignment="0" applyProtection="0"/>
    <xf numFmtId="0" fontId="4" fillId="0" borderId="0" applyNumberFormat="0" applyFont="0" applyFill="0" applyBorder="0" applyProtection="0">
      <alignment horizontal="center"/>
    </xf>
    <xf numFmtId="0" fontId="20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7" fillId="0" borderId="0" applyNumberFormat="0" applyFill="0" applyBorder="0" applyProtection="0">
      <alignment horizontal="left"/>
    </xf>
    <xf numFmtId="0" fontId="4" fillId="70" borderId="0" applyNumberFormat="0" applyFont="0" applyBorder="0" applyAlignment="0" applyProtection="0"/>
    <xf numFmtId="0" fontId="20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4" fillId="0" borderId="52" applyNumberFormat="0" applyFont="0" applyFill="0" applyAlignment="0" applyProtection="0"/>
    <xf numFmtId="0" fontId="4" fillId="0" borderId="53" applyNumberFormat="0" applyFont="0" applyFill="0" applyAlignment="0" applyProtection="0"/>
    <xf numFmtId="353" fontId="4" fillId="0" borderId="0" applyFont="0" applyFill="0" applyBorder="0" applyAlignment="0" applyProtection="0"/>
    <xf numFmtId="0" fontId="4" fillId="0" borderId="54" applyNumberFormat="0" applyFont="0" applyFill="0" applyAlignment="0" applyProtection="0"/>
    <xf numFmtId="0" fontId="4" fillId="0" borderId="55" applyNumberFormat="0" applyFont="0" applyFill="0" applyAlignment="0" applyProtection="0"/>
    <xf numFmtId="0" fontId="4" fillId="0" borderId="56" applyNumberFormat="0" applyFont="0" applyFill="0" applyAlignment="0" applyProtection="0"/>
    <xf numFmtId="0" fontId="4" fillId="0" borderId="15" applyNumberFormat="0" applyFont="0" applyFill="0" applyAlignment="0" applyProtection="0"/>
    <xf numFmtId="0" fontId="4" fillId="0" borderId="57" applyNumberFormat="0" applyFont="0" applyFill="0" applyAlignment="0" applyProtection="0"/>
    <xf numFmtId="0" fontId="89" fillId="0" borderId="0" applyNumberFormat="0" applyFill="0" applyBorder="0"/>
    <xf numFmtId="0" fontId="93" fillId="77" borderId="0">
      <alignment horizontal="center"/>
    </xf>
    <xf numFmtId="0" fontId="93" fillId="77" borderId="0">
      <alignment horizontal="centerContinuous"/>
    </xf>
    <xf numFmtId="0" fontId="59" fillId="70" borderId="0">
      <alignment horizontal="left"/>
    </xf>
    <xf numFmtId="49" fontId="59" fillId="70" borderId="0">
      <alignment horizontal="center"/>
    </xf>
    <xf numFmtId="0" fontId="92" fillId="77" borderId="0">
      <alignment horizontal="left"/>
    </xf>
    <xf numFmtId="49" fontId="59" fillId="70" borderId="0">
      <alignment horizontal="left"/>
    </xf>
    <xf numFmtId="0" fontId="92" fillId="77" borderId="0">
      <alignment horizontal="centerContinuous"/>
    </xf>
    <xf numFmtId="0" fontId="92" fillId="77" borderId="0">
      <alignment horizontal="right"/>
    </xf>
    <xf numFmtId="49" fontId="166" fillId="70" borderId="0">
      <alignment horizontal="left"/>
    </xf>
    <xf numFmtId="0" fontId="93" fillId="77" borderId="0">
      <alignment horizontal="right"/>
    </xf>
    <xf numFmtId="37" fontId="205" fillId="104" borderId="58">
      <alignment horizontal="center"/>
    </xf>
    <xf numFmtId="0" fontId="9" fillId="0" borderId="0"/>
    <xf numFmtId="0" fontId="9" fillId="0" borderId="21">
      <alignment horizontal="centerContinuous"/>
    </xf>
    <xf numFmtId="38" fontId="4" fillId="0" borderId="0"/>
    <xf numFmtId="0" fontId="189" fillId="10" borderId="42" applyNumberFormat="0" applyAlignment="0" applyProtection="0"/>
    <xf numFmtId="0" fontId="189" fillId="72" borderId="42" applyNumberFormat="0" applyAlignment="0" applyProtection="0"/>
    <xf numFmtId="0" fontId="189" fillId="72" borderId="42" applyNumberFormat="0" applyAlignment="0" applyProtection="0"/>
    <xf numFmtId="0" fontId="189" fillId="72" borderId="42" applyNumberFormat="0" applyAlignment="0" applyProtection="0"/>
    <xf numFmtId="0" fontId="189" fillId="72" borderId="42" applyNumberFormat="0" applyAlignment="0" applyProtection="0"/>
    <xf numFmtId="0" fontId="189" fillId="104" borderId="42" applyNumberFormat="0" applyAlignment="0" applyProtection="0"/>
    <xf numFmtId="0" fontId="129" fillId="0" borderId="59">
      <alignment vertical="center"/>
    </xf>
    <xf numFmtId="0" fontId="59" fillId="22" borderId="0">
      <alignment horizontal="center"/>
    </xf>
    <xf numFmtId="0" fontId="183" fillId="22" borderId="0">
      <alignment horizontal="center"/>
    </xf>
    <xf numFmtId="4" fontId="35" fillId="3" borderId="17" applyNumberFormat="0" applyProtection="0">
      <alignment vertical="center"/>
    </xf>
    <xf numFmtId="4" fontId="206" fillId="38" borderId="17" applyNumberFormat="0" applyProtection="0">
      <alignment vertical="center"/>
    </xf>
    <xf numFmtId="4" fontId="35" fillId="38" borderId="17" applyNumberFormat="0" applyProtection="0">
      <alignment horizontal="left" vertical="center" indent="1"/>
    </xf>
    <xf numFmtId="0" fontId="66" fillId="3" borderId="60" applyNumberFormat="0" applyProtection="0">
      <alignment horizontal="left" vertical="top" indent="1"/>
    </xf>
    <xf numFmtId="4" fontId="35" fillId="31" borderId="17" applyNumberFormat="0" applyProtection="0">
      <alignment horizontal="left" vertical="center" indent="1"/>
    </xf>
    <xf numFmtId="4" fontId="35" fillId="7" borderId="17" applyNumberFormat="0" applyProtection="0">
      <alignment horizontal="right" vertical="center"/>
    </xf>
    <xf numFmtId="4" fontId="35" fillId="77" borderId="17" applyNumberFormat="0" applyProtection="0">
      <alignment horizontal="right" vertical="center"/>
    </xf>
    <xf numFmtId="4" fontId="35" fillId="48" borderId="47" applyNumberFormat="0" applyProtection="0">
      <alignment horizontal="right" vertical="center"/>
    </xf>
    <xf numFmtId="4" fontId="35" fillId="24" borderId="17" applyNumberFormat="0" applyProtection="0">
      <alignment horizontal="right" vertical="center"/>
    </xf>
    <xf numFmtId="4" fontId="35" fillId="32" borderId="17" applyNumberFormat="0" applyProtection="0">
      <alignment horizontal="right" vertical="center"/>
    </xf>
    <xf numFmtId="4" fontId="35" fillId="29" borderId="17" applyNumberFormat="0" applyProtection="0">
      <alignment horizontal="right" vertical="center"/>
    </xf>
    <xf numFmtId="4" fontId="35" fillId="53" borderId="17" applyNumberFormat="0" applyProtection="0">
      <alignment horizontal="right" vertical="center"/>
    </xf>
    <xf numFmtId="4" fontId="35" fillId="105" borderId="17" applyNumberFormat="0" applyProtection="0">
      <alignment horizontal="right" vertical="center"/>
    </xf>
    <xf numFmtId="4" fontId="35" fillId="23" borderId="17" applyNumberFormat="0" applyProtection="0">
      <alignment horizontal="right" vertical="center"/>
    </xf>
    <xf numFmtId="4" fontId="35" fillId="106" borderId="47" applyNumberFormat="0" applyProtection="0">
      <alignment horizontal="left" vertical="center" indent="1"/>
    </xf>
    <xf numFmtId="4" fontId="4" fillId="56" borderId="47" applyNumberFormat="0" applyProtection="0">
      <alignment horizontal="left" vertical="center" indent="1"/>
    </xf>
    <xf numFmtId="4" fontId="4" fillId="56" borderId="47" applyNumberFormat="0" applyProtection="0">
      <alignment horizontal="left" vertical="center" indent="1"/>
    </xf>
    <xf numFmtId="4" fontId="35" fillId="107" borderId="17" applyNumberFormat="0" applyProtection="0">
      <alignment horizontal="right" vertical="center"/>
    </xf>
    <xf numFmtId="4" fontId="35" fillId="99" borderId="47" applyNumberFormat="0" applyProtection="0">
      <alignment horizontal="left" vertical="center" indent="1"/>
    </xf>
    <xf numFmtId="4" fontId="35" fillId="107" borderId="47" applyNumberFormat="0" applyProtection="0">
      <alignment horizontal="left" vertical="center" indent="1"/>
    </xf>
    <xf numFmtId="0" fontId="35" fillId="10" borderId="17" applyNumberFormat="0" applyProtection="0">
      <alignment horizontal="left" vertical="center" indent="1"/>
    </xf>
    <xf numFmtId="0" fontId="35" fillId="56" borderId="60" applyNumberFormat="0" applyProtection="0">
      <alignment horizontal="left" vertical="top" indent="1"/>
    </xf>
    <xf numFmtId="0" fontId="35" fillId="108" borderId="17" applyNumberFormat="0" applyProtection="0">
      <alignment horizontal="left" vertical="center" indent="1"/>
    </xf>
    <xf numFmtId="0" fontId="35" fillId="107" borderId="60" applyNumberFormat="0" applyProtection="0">
      <alignment horizontal="left" vertical="top" indent="1"/>
    </xf>
    <xf numFmtId="0" fontId="35" fillId="4" borderId="17" applyNumberFormat="0" applyProtection="0">
      <alignment horizontal="left" vertical="center" indent="1"/>
    </xf>
    <xf numFmtId="0" fontId="35" fillId="4" borderId="60" applyNumberFormat="0" applyProtection="0">
      <alignment horizontal="left" vertical="top" indent="1"/>
    </xf>
    <xf numFmtId="0" fontId="35" fillId="99" borderId="17" applyNumberFormat="0" applyProtection="0">
      <alignment horizontal="left" vertical="center" indent="1"/>
    </xf>
    <xf numFmtId="0" fontId="35" fillId="99" borderId="60" applyNumberFormat="0" applyProtection="0">
      <alignment horizontal="left" vertical="top" indent="1"/>
    </xf>
    <xf numFmtId="0" fontId="35" fillId="70" borderId="61" applyNumberFormat="0">
      <protection locked="0"/>
    </xf>
    <xf numFmtId="0" fontId="89" fillId="56" borderId="62" applyBorder="0"/>
    <xf numFmtId="4" fontId="59" fillId="8" borderId="60" applyNumberFormat="0" applyProtection="0">
      <alignment vertical="center"/>
    </xf>
    <xf numFmtId="4" fontId="206" fillId="94" borderId="1" applyNumberFormat="0" applyProtection="0">
      <alignment vertical="center"/>
    </xf>
    <xf numFmtId="4" fontId="59" fillId="10" borderId="60" applyNumberFormat="0" applyProtection="0">
      <alignment horizontal="left" vertical="center" indent="1"/>
    </xf>
    <xf numFmtId="0" fontId="59" fillId="8" borderId="60" applyNumberFormat="0" applyProtection="0">
      <alignment horizontal="left" vertical="top" indent="1"/>
    </xf>
    <xf numFmtId="4" fontId="35" fillId="0" borderId="17" applyNumberFormat="0" applyProtection="0">
      <alignment horizontal="right" vertical="center"/>
    </xf>
    <xf numFmtId="4" fontId="206" fillId="65" borderId="17" applyNumberFormat="0" applyProtection="0">
      <alignment horizontal="right" vertical="center"/>
    </xf>
    <xf numFmtId="4" fontId="35" fillId="31" borderId="17" applyNumberFormat="0" applyProtection="0">
      <alignment horizontal="left" vertical="center" indent="1"/>
    </xf>
    <xf numFmtId="0" fontId="59" fillId="107" borderId="60" applyNumberFormat="0" applyProtection="0">
      <alignment horizontal="left" vertical="top" indent="1"/>
    </xf>
    <xf numFmtId="4" fontId="207" fillId="109" borderId="47" applyNumberFormat="0" applyProtection="0">
      <alignment horizontal="left" vertical="center" indent="1"/>
    </xf>
    <xf numFmtId="0" fontId="35" fillId="110" borderId="1"/>
    <xf numFmtId="4" fontId="208" fillId="70" borderId="17" applyNumberFormat="0" applyProtection="0">
      <alignment horizontal="right" vertical="center"/>
    </xf>
    <xf numFmtId="0" fontId="84" fillId="0" borderId="0" applyFill="0" applyBorder="0" applyProtection="0">
      <alignment horizontal="left"/>
    </xf>
    <xf numFmtId="181" fontId="209" fillId="0" borderId="0">
      <alignment horizontal="left"/>
    </xf>
    <xf numFmtId="0" fontId="210" fillId="111" borderId="0"/>
    <xf numFmtId="0" fontId="77" fillId="112" borderId="0" applyNumberFormat="0"/>
    <xf numFmtId="43" fontId="1" fillId="0" borderId="0" applyFont="0" applyFill="0" applyBorder="0" applyAlignment="0" applyProtection="0"/>
    <xf numFmtId="0" fontId="14" fillId="100" borderId="0" applyNumberFormat="0" applyFont="0" applyBorder="0" applyAlignment="0" applyProtection="0"/>
    <xf numFmtId="217" fontId="211" fillId="113" borderId="0" applyNumberFormat="0" applyFont="0" applyBorder="0" applyAlignment="0" applyProtection="0">
      <protection locked="0"/>
    </xf>
    <xf numFmtId="197" fontId="212" fillId="0" borderId="0" applyNumberFormat="0" applyFont="0" applyAlignment="0"/>
    <xf numFmtId="354" fontId="9" fillId="0" borderId="0">
      <alignment horizontal="right"/>
    </xf>
    <xf numFmtId="0" fontId="213" fillId="0" borderId="0" applyNumberFormat="0" applyFill="0" applyBorder="0" applyAlignment="0" applyProtection="0"/>
    <xf numFmtId="288" fontId="14" fillId="0" borderId="0">
      <alignment horizontal="center"/>
    </xf>
    <xf numFmtId="355" fontId="214" fillId="0" borderId="0">
      <alignment horizontal="center"/>
    </xf>
    <xf numFmtId="168" fontId="215" fillId="0" borderId="0" applyFill="0" applyBorder="0" applyAlignment="0" applyProtection="0"/>
    <xf numFmtId="356" fontId="216" fillId="0" borderId="0" applyNumberFormat="0">
      <alignment horizontal="left"/>
    </xf>
    <xf numFmtId="0" fontId="163" fillId="0" borderId="21"/>
    <xf numFmtId="0" fontId="4" fillId="0" borderId="0"/>
    <xf numFmtId="0" fontId="4" fillId="0" borderId="0"/>
    <xf numFmtId="12" fontId="4" fillId="0" borderId="0" applyFont="0" applyFill="0" applyBorder="0" applyProtection="0">
      <alignment horizontal="right"/>
    </xf>
    <xf numFmtId="0" fontId="4" fillId="114" borderId="0" applyFont="0" applyFill="0" applyBorder="0" applyProtection="0">
      <alignment horizontal="right"/>
    </xf>
    <xf numFmtId="0" fontId="107" fillId="0" borderId="11">
      <alignment horizontal="right"/>
    </xf>
    <xf numFmtId="357" fontId="217" fillId="115" borderId="1"/>
    <xf numFmtId="0" fontId="77" fillId="0" borderId="0" applyNumberFormat="0" applyBorder="0" applyAlignment="0"/>
    <xf numFmtId="0" fontId="75" fillId="0" borderId="0" applyNumberFormat="0" applyBorder="0" applyAlignment="0"/>
    <xf numFmtId="0" fontId="9" fillId="0" borderId="0" applyNumberFormat="0" applyBorder="0" applyAlignment="0"/>
    <xf numFmtId="0" fontId="218" fillId="0" borderId="0"/>
    <xf numFmtId="0" fontId="219" fillId="0" borderId="0"/>
    <xf numFmtId="0" fontId="220" fillId="0" borderId="0"/>
    <xf numFmtId="0" fontId="221" fillId="0" borderId="11" applyNumberFormat="0"/>
    <xf numFmtId="3" fontId="222" fillId="0" borderId="0">
      <alignment horizontal="right" vertical="center"/>
    </xf>
    <xf numFmtId="49" fontId="222" fillId="0" borderId="0">
      <alignment horizontal="right" vertical="center"/>
    </xf>
    <xf numFmtId="0" fontId="4" fillId="112" borderId="0" applyNumberFormat="0" applyFont="0" applyBorder="0" applyAlignment="0" applyProtection="0">
      <protection locked="0"/>
    </xf>
    <xf numFmtId="0" fontId="89" fillId="93" borderId="0" applyNumberFormat="0" applyFont="0" applyBorder="0" applyAlignment="0" applyProtection="0"/>
    <xf numFmtId="0" fontId="223" fillId="0" borderId="0"/>
    <xf numFmtId="354" fontId="4" fillId="0" borderId="0"/>
    <xf numFmtId="209" fontId="62" fillId="66" borderId="1" applyProtection="0">
      <alignment horizontal="center"/>
    </xf>
    <xf numFmtId="209" fontId="107" fillId="67" borderId="1">
      <alignment horizontal="center"/>
    </xf>
    <xf numFmtId="209" fontId="62" fillId="0" borderId="0">
      <alignment horizontal="center"/>
    </xf>
    <xf numFmtId="203" fontId="16" fillId="0" borderId="0">
      <alignment horizontal="left"/>
    </xf>
    <xf numFmtId="3" fontId="4" fillId="0" borderId="1" applyNumberFormat="0" applyFont="0" applyFill="0" applyAlignment="0" applyProtection="0">
      <alignment vertical="center"/>
    </xf>
    <xf numFmtId="0" fontId="17" fillId="0" borderId="0" applyFill="0" applyBorder="0" applyProtection="0">
      <alignment horizontal="center" vertical="center"/>
    </xf>
    <xf numFmtId="3" fontId="224" fillId="0" borderId="0" applyFont="0" applyBorder="0" applyAlignment="0"/>
    <xf numFmtId="0" fontId="225" fillId="0" borderId="0" applyBorder="0" applyProtection="0">
      <alignment vertical="center"/>
    </xf>
    <xf numFmtId="307" fontId="45" fillId="0" borderId="8" applyBorder="0" applyProtection="0">
      <alignment horizontal="right" vertical="center"/>
    </xf>
    <xf numFmtId="0" fontId="226" fillId="116" borderId="0" applyBorder="0" applyProtection="0">
      <alignment horizontal="centerContinuous" vertical="center"/>
    </xf>
    <xf numFmtId="0" fontId="226" fillId="69" borderId="8" applyBorder="0" applyProtection="0">
      <alignment horizontal="centerContinuous" vertical="center"/>
    </xf>
    <xf numFmtId="0" fontId="86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left"/>
    </xf>
    <xf numFmtId="0" fontId="17" fillId="0" borderId="0" applyFill="0" applyBorder="0" applyProtection="0"/>
    <xf numFmtId="0" fontId="227" fillId="0" borderId="0" applyNumberFormat="0">
      <alignment horizontal="left"/>
    </xf>
    <xf numFmtId="0" fontId="152" fillId="0" borderId="0" applyNumberFormat="0" applyFill="0" applyBorder="0" applyProtection="0"/>
    <xf numFmtId="0" fontId="228" fillId="0" borderId="0" applyNumberFormat="0">
      <alignment horizontal="left"/>
    </xf>
    <xf numFmtId="0" fontId="229" fillId="0" borderId="0" applyFill="0" applyBorder="0" applyProtection="0">
      <alignment horizontal="left"/>
    </xf>
    <xf numFmtId="0" fontId="67" fillId="0" borderId="0" applyFill="0" applyBorder="0" applyProtection="0">
      <alignment horizontal="left" vertical="top"/>
    </xf>
    <xf numFmtId="0" fontId="212" fillId="0" borderId="0">
      <alignment horizontal="centerContinuous"/>
    </xf>
    <xf numFmtId="0" fontId="59" fillId="65" borderId="11" applyNumberFormat="0" applyFont="0" applyFill="0" applyAlignment="0" applyProtection="0">
      <protection locked="0"/>
    </xf>
    <xf numFmtId="0" fontId="230" fillId="0" borderId="0" applyFill="0" applyBorder="0" applyProtection="0">
      <alignment horizontal="center" vertical="center"/>
    </xf>
    <xf numFmtId="0" fontId="59" fillId="65" borderId="63" applyNumberFormat="0" applyFont="0" applyFill="0" applyAlignment="0" applyProtection="0">
      <protection locked="0"/>
    </xf>
    <xf numFmtId="38" fontId="231" fillId="0" borderId="0" applyNumberFormat="0" applyBorder="0">
      <alignment horizontal="left"/>
    </xf>
    <xf numFmtId="0" fontId="232" fillId="0" borderId="0" applyFill="0" applyBorder="0" applyProtection="0">
      <alignment vertical="top"/>
    </xf>
    <xf numFmtId="0" fontId="233" fillId="0" borderId="0" applyFill="0" applyBorder="0" applyProtection="0">
      <alignment vertical="center"/>
    </xf>
    <xf numFmtId="0" fontId="64" fillId="0" borderId="0" applyFill="0" applyBorder="0" applyProtection="0"/>
    <xf numFmtId="0" fontId="35" fillId="0" borderId="0"/>
    <xf numFmtId="0" fontId="89" fillId="0" borderId="0" applyNumberFormat="0" applyFill="0" applyBorder="0" applyAlignment="0" applyProtection="0"/>
    <xf numFmtId="0" fontId="234" fillId="0" borderId="0" applyNumberFormat="0" applyFill="0" applyBorder="0" applyProtection="0"/>
    <xf numFmtId="0" fontId="234" fillId="0" borderId="0" applyNumberFormat="0" applyFill="0" applyBorder="0" applyProtection="0"/>
    <xf numFmtId="0" fontId="235" fillId="0" borderId="0" applyNumberFormat="0" applyFill="0" applyBorder="0" applyProtection="0"/>
    <xf numFmtId="0" fontId="235" fillId="0" borderId="0" applyNumberFormat="0" applyFill="0" applyBorder="0" applyProtection="0"/>
    <xf numFmtId="0" fontId="234" fillId="0" borderId="0" applyNumberFormat="0" applyFill="0" applyBorder="0" applyProtection="0"/>
    <xf numFmtId="0" fontId="234" fillId="0" borderId="0"/>
    <xf numFmtId="49" fontId="77" fillId="0" borderId="0" applyFill="0" applyBorder="0" applyAlignment="0"/>
    <xf numFmtId="340" fontId="236" fillId="0" borderId="0" applyFill="0" applyBorder="0" applyAlignment="0"/>
    <xf numFmtId="341" fontId="236" fillId="0" borderId="0" applyFill="0" applyBorder="0" applyAlignment="0"/>
    <xf numFmtId="49" fontId="4" fillId="0" borderId="0" applyFont="0" applyFill="0" applyBorder="0" applyAlignment="0" applyProtection="0"/>
    <xf numFmtId="0" fontId="66" fillId="0" borderId="0"/>
    <xf numFmtId="0" fontId="237" fillId="0" borderId="0"/>
    <xf numFmtId="0" fontId="59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343" fontId="238" fillId="0" borderId="0" applyFont="0" applyFill="0" applyBorder="0" applyAlignment="0" applyProtection="0"/>
    <xf numFmtId="345" fontId="238" fillId="0" borderId="0" applyFont="0" applyFill="0" applyBorder="0" applyAlignment="0" applyProtection="0"/>
    <xf numFmtId="0" fontId="239" fillId="66" borderId="1" applyProtection="0">
      <alignment horizontal="center"/>
      <protection locked="0"/>
    </xf>
    <xf numFmtId="18" fontId="59" fillId="65" borderId="0" applyFont="0" applyFill="0" applyBorder="0" applyAlignment="0" applyProtection="0">
      <protection locked="0"/>
    </xf>
    <xf numFmtId="0" fontId="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40" fillId="0" borderId="64" applyFont="0" applyBorder="0" applyAlignment="0">
      <alignment horizontal="center"/>
    </xf>
    <xf numFmtId="0" fontId="84" fillId="0" borderId="0" applyNumberFormat="0" applyFill="0" applyBorder="0" applyAlignment="0" applyProtection="0"/>
    <xf numFmtId="0" fontId="241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243" fillId="94" borderId="0">
      <alignment horizontal="right"/>
    </xf>
    <xf numFmtId="346" fontId="131" fillId="0" borderId="0">
      <alignment horizontal="center"/>
    </xf>
    <xf numFmtId="214" fontId="89" fillId="0" borderId="0">
      <alignment horizontal="centerContinuous"/>
    </xf>
    <xf numFmtId="214" fontId="89" fillId="0" borderId="56">
      <alignment horizontal="centerContinuous"/>
    </xf>
    <xf numFmtId="214" fontId="89" fillId="0" borderId="0">
      <alignment horizontal="centerContinuous"/>
      <protection locked="0"/>
    </xf>
    <xf numFmtId="214" fontId="89" fillId="0" borderId="0">
      <alignment horizontal="left"/>
    </xf>
    <xf numFmtId="0" fontId="244" fillId="0" borderId="0"/>
    <xf numFmtId="0" fontId="245" fillId="0" borderId="0"/>
    <xf numFmtId="0" fontId="17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46" fillId="0" borderId="65" applyNumberFormat="0" applyFill="0" applyAlignment="0" applyProtection="0"/>
    <xf numFmtId="0" fontId="246" fillId="0" borderId="65" applyNumberFormat="0" applyFill="0" applyAlignment="0" applyProtection="0"/>
    <xf numFmtId="0" fontId="246" fillId="0" borderId="65" applyNumberFormat="0" applyFill="0" applyAlignment="0" applyProtection="0"/>
    <xf numFmtId="0" fontId="246" fillId="0" borderId="65" applyNumberFormat="0" applyFill="0" applyAlignment="0" applyProtection="0"/>
    <xf numFmtId="0" fontId="247" fillId="0" borderId="66" applyNumberFormat="0" applyFill="0" applyAlignment="0" applyProtection="0"/>
    <xf numFmtId="0" fontId="247" fillId="0" borderId="66" applyNumberFormat="0" applyFill="0" applyAlignment="0" applyProtection="0"/>
    <xf numFmtId="0" fontId="247" fillId="0" borderId="66" applyNumberFormat="0" applyFill="0" applyAlignment="0" applyProtection="0"/>
    <xf numFmtId="0" fontId="247" fillId="0" borderId="66" applyNumberFormat="0" applyFill="0" applyAlignment="0" applyProtection="0"/>
    <xf numFmtId="0" fontId="123" fillId="0" borderId="67" applyNumberFormat="0" applyFill="0" applyAlignment="0" applyProtection="0"/>
    <xf numFmtId="0" fontId="123" fillId="0" borderId="67" applyNumberFormat="0" applyFill="0" applyAlignment="0" applyProtection="0"/>
    <xf numFmtId="0" fontId="123" fillId="0" borderId="67" applyNumberFormat="0" applyFill="0" applyAlignment="0" applyProtection="0"/>
    <xf numFmtId="0" fontId="123" fillId="0" borderId="67" applyNumberFormat="0" applyFill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212" fontId="4" fillId="0" borderId="0">
      <protection locked="0"/>
    </xf>
    <xf numFmtId="212" fontId="4" fillId="0" borderId="0">
      <protection locked="0"/>
    </xf>
    <xf numFmtId="37" fontId="248" fillId="95" borderId="1">
      <alignment horizontal="right"/>
    </xf>
    <xf numFmtId="3" fontId="171" fillId="117" borderId="1"/>
    <xf numFmtId="0" fontId="235" fillId="0" borderId="0"/>
    <xf numFmtId="0" fontId="234" fillId="0" borderId="0"/>
    <xf numFmtId="200" fontId="249" fillId="118" borderId="0" applyNumberFormat="0" applyProtection="0"/>
    <xf numFmtId="0" fontId="250" fillId="0" borderId="0" applyFill="0" applyBorder="0" applyAlignment="0" applyProtection="0"/>
    <xf numFmtId="0" fontId="251" fillId="0" borderId="68" applyNumberFormat="0" applyFill="0" applyAlignment="0" applyProtection="0"/>
    <xf numFmtId="0" fontId="251" fillId="0" borderId="68" applyNumberFormat="0" applyFill="0" applyAlignment="0" applyProtection="0"/>
    <xf numFmtId="0" fontId="251" fillId="0" borderId="68" applyNumberFormat="0" applyFill="0" applyAlignment="0" applyProtection="0"/>
    <xf numFmtId="0" fontId="251" fillId="0" borderId="68" applyNumberFormat="0" applyFill="0" applyAlignment="0" applyProtection="0"/>
    <xf numFmtId="323" fontId="4" fillId="0" borderId="0" applyFill="0" applyBorder="0" applyProtection="0"/>
    <xf numFmtId="347" fontId="252" fillId="0" borderId="0" applyFill="0" applyBorder="0" applyProtection="0"/>
    <xf numFmtId="0" fontId="253" fillId="0" borderId="0">
      <alignment horizontal="left"/>
      <protection locked="0"/>
    </xf>
    <xf numFmtId="20" fontId="21" fillId="0" borderId="0"/>
    <xf numFmtId="0" fontId="249" fillId="119" borderId="0" applyNumberFormat="0" applyBorder="0" applyProtection="0"/>
    <xf numFmtId="0" fontId="254" fillId="0" borderId="0">
      <alignment horizontal="fill"/>
    </xf>
    <xf numFmtId="38" fontId="231" fillId="0" borderId="0">
      <alignment horizontal="right"/>
    </xf>
    <xf numFmtId="0" fontId="255" fillId="0" borderId="0" applyNumberFormat="0" applyFont="0" applyFill="0"/>
    <xf numFmtId="38" fontId="77" fillId="0" borderId="6" applyFill="0" applyBorder="0" applyAlignment="0" applyProtection="0">
      <protection locked="0"/>
    </xf>
    <xf numFmtId="37" fontId="35" fillId="38" borderId="0" applyNumberFormat="0" applyBorder="0" applyAlignment="0" applyProtection="0"/>
    <xf numFmtId="37" fontId="35" fillId="0" borderId="0"/>
    <xf numFmtId="37" fontId="35" fillId="93" borderId="0" applyNumberFormat="0" applyBorder="0" applyAlignment="0" applyProtection="0"/>
    <xf numFmtId="3" fontId="183" fillId="0" borderId="36" applyProtection="0"/>
    <xf numFmtId="0" fontId="256" fillId="70" borderId="0">
      <alignment horizontal="center"/>
    </xf>
    <xf numFmtId="0" fontId="14" fillId="0" borderId="0" applyFont="0" applyAlignment="0"/>
    <xf numFmtId="165" fontId="21" fillId="0" borderId="0" applyFont="0" applyFill="0" applyBorder="0" applyAlignment="0" applyProtection="0"/>
    <xf numFmtId="340" fontId="4" fillId="0" borderId="0" applyFont="0" applyFill="0" applyBorder="0" applyAlignment="0" applyProtection="0"/>
    <xf numFmtId="167" fontId="21" fillId="0" borderId="0" applyFont="0" applyFill="0" applyBorder="0" applyAlignment="0" applyProtection="0"/>
    <xf numFmtId="358" fontId="252" fillId="0" borderId="0" applyFont="0" applyFill="0" applyBorder="0" applyAlignment="0" applyProtection="0"/>
    <xf numFmtId="348" fontId="252" fillId="0" borderId="0" applyFont="0" applyFill="0" applyBorder="0" applyAlignment="0" applyProtection="0"/>
    <xf numFmtId="0" fontId="257" fillId="0" borderId="0" applyNumberFormat="0" applyFill="0" applyBorder="0" applyAlignment="0" applyProtection="0"/>
    <xf numFmtId="0" fontId="257" fillId="0" borderId="0" applyNumberFormat="0" applyFill="0" applyBorder="0" applyAlignment="0" applyProtection="0"/>
    <xf numFmtId="181" fontId="258" fillId="0" borderId="0"/>
    <xf numFmtId="0" fontId="89" fillId="65" borderId="0" applyNumberFormat="0" applyFont="0" applyAlignment="0" applyProtection="0"/>
    <xf numFmtId="0" fontId="89" fillId="65" borderId="11" applyNumberFormat="0" applyFont="0" applyAlignment="0" applyProtection="0">
      <protection locked="0"/>
    </xf>
    <xf numFmtId="0" fontId="259" fillId="0" borderId="0" applyNumberFormat="0" applyFill="0" applyBorder="0" applyAlignment="0" applyProtection="0"/>
    <xf numFmtId="0" fontId="152" fillId="0" borderId="0" applyNumberFormat="0" applyFont="0" applyFill="0" applyBorder="0" applyProtection="0">
      <alignment horizontal="center" wrapText="1"/>
    </xf>
    <xf numFmtId="37" fontId="260" fillId="0" borderId="0"/>
    <xf numFmtId="349" fontId="261" fillId="0" borderId="0"/>
    <xf numFmtId="355" fontId="14" fillId="0" borderId="0"/>
    <xf numFmtId="0" fontId="262" fillId="19" borderId="69">
      <alignment horizontal="center" wrapText="1"/>
    </xf>
    <xf numFmtId="0" fontId="262" fillId="19" borderId="69">
      <alignment horizontal="center" wrapText="1"/>
    </xf>
    <xf numFmtId="0" fontId="262" fillId="19" borderId="69">
      <alignment horizontal="center" vertical="top" textRotation="90" wrapText="1"/>
    </xf>
    <xf numFmtId="0" fontId="259" fillId="0" borderId="0">
      <alignment horizontal="center"/>
    </xf>
    <xf numFmtId="0" fontId="263" fillId="104" borderId="0"/>
    <xf numFmtId="0" fontId="264" fillId="120" borderId="0"/>
    <xf numFmtId="0" fontId="263" fillId="104" borderId="0"/>
    <xf numFmtId="197" fontId="16" fillId="0" borderId="0" applyFont="0" applyFill="0" applyBorder="0" applyProtection="0">
      <alignment horizontal="right"/>
    </xf>
    <xf numFmtId="0" fontId="107" fillId="0" borderId="0" applyBorder="0">
      <alignment horizontal="right"/>
    </xf>
    <xf numFmtId="0" fontId="107" fillId="0" borderId="8">
      <alignment horizontal="right"/>
    </xf>
    <xf numFmtId="0" fontId="107" fillId="0" borderId="70" applyBorder="0">
      <alignment horizontal="right"/>
    </xf>
    <xf numFmtId="0" fontId="68" fillId="121" borderId="0" applyNumberFormat="0" applyFont="0" applyBorder="0" applyAlignment="0" applyProtection="0"/>
    <xf numFmtId="200" fontId="23" fillId="0" borderId="0" applyFont="0" applyFill="0" applyBorder="0" applyAlignment="0" applyProtection="0"/>
    <xf numFmtId="256" fontId="70" fillId="0" borderId="0">
      <alignment horizontal="right"/>
    </xf>
    <xf numFmtId="350" fontId="265" fillId="0" borderId="0" applyFont="0" applyFill="0" applyBorder="0" applyProtection="0">
      <alignment horizontal="right"/>
    </xf>
    <xf numFmtId="0" fontId="266" fillId="22" borderId="16" applyNumberFormat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676">
    <cellStyle name="          _x000d__x000a_386grabber=VGA.3GR_x000d__x000a_" xfId="258" xr:uid="{00000000-0005-0000-0000-000000000000}"/>
    <cellStyle name="          _x000d__x000a_386grabber=VGA.3GR_x000d__x000a_ 2" xfId="259" xr:uid="{00000000-0005-0000-0000-000001000000}"/>
    <cellStyle name="          _x000d__x000a_386grabber=VGA.3GR_x000d__x000a_ 2 2" xfId="260" xr:uid="{00000000-0005-0000-0000-000002000000}"/>
    <cellStyle name="          _x000d__x000a_386grabber=VGA.3GR_x000d__x000a_ 3" xfId="261" xr:uid="{00000000-0005-0000-0000-000003000000}"/>
    <cellStyle name="          _x000d__x000a_386grabber=VGA.3GR_x000d__x000a__FTE&amp;LC Q111" xfId="262" xr:uid="{00000000-0005-0000-0000-000004000000}"/>
    <cellStyle name=" 1" xfId="263" xr:uid="{00000000-0005-0000-0000-000005000000}"/>
    <cellStyle name=" 1 2" xfId="264" xr:uid="{00000000-0005-0000-0000-000006000000}"/>
    <cellStyle name=" 1 2 2" xfId="265" xr:uid="{00000000-0005-0000-0000-000007000000}"/>
    <cellStyle name=" 1 3" xfId="266" xr:uid="{00000000-0005-0000-0000-000008000000}"/>
    <cellStyle name=" 1 4" xfId="267" xr:uid="{00000000-0005-0000-0000-000009000000}"/>
    <cellStyle name=" 1_2009 IS" xfId="268" xr:uid="{00000000-0005-0000-0000-00000A000000}"/>
    <cellStyle name=" 2" xfId="269" xr:uid="{00000000-0005-0000-0000-00000B000000}"/>
    <cellStyle name=" 2 2" xfId="270" xr:uid="{00000000-0005-0000-0000-00000C000000}"/>
    <cellStyle name=" 2 3" xfId="271" xr:uid="{00000000-0005-0000-0000-00000D000000}"/>
    <cellStyle name=" 2 4" xfId="272" xr:uid="{00000000-0005-0000-0000-00000E000000}"/>
    <cellStyle name=" 2_FIN 39 Netting Template" xfId="273" xr:uid="{00000000-0005-0000-0000-00000F000000}"/>
    <cellStyle name=" 3" xfId="274" xr:uid="{00000000-0005-0000-0000-000010000000}"/>
    <cellStyle name=" 3 2" xfId="275" xr:uid="{00000000-0005-0000-0000-000011000000}"/>
    <cellStyle name=" 3 3" xfId="276" xr:uid="{00000000-0005-0000-0000-000012000000}"/>
    <cellStyle name=" 3 4" xfId="277" xr:uid="{00000000-0005-0000-0000-000013000000}"/>
    <cellStyle name=" 3]_x000d__x000a_Zoomed=1_x000d__x000a_Row=0_x000d__x000a_Column=0_x000d__x000a_Height=300_x000d__x000a_Width=300_x000d__x000a_FontName=Arial_x000d__x000a_FontStyle=0_x000d__x000a_FontSize=10_x000d__x000a_PrtFontName=Fo" xfId="278" xr:uid="{00000000-0005-0000-0000-000014000000}"/>
    <cellStyle name=" 3_FIN 39 Netting Template" xfId="279" xr:uid="{00000000-0005-0000-0000-000015000000}"/>
    <cellStyle name=" 4" xfId="280" xr:uid="{00000000-0005-0000-0000-000016000000}"/>
    <cellStyle name=" 4 2" xfId="281" xr:uid="{00000000-0005-0000-0000-000017000000}"/>
    <cellStyle name=" 4 3" xfId="282" xr:uid="{00000000-0005-0000-0000-000018000000}"/>
    <cellStyle name=" 4 4" xfId="283" xr:uid="{00000000-0005-0000-0000-000019000000}"/>
    <cellStyle name=" 4_FIN 39 Netting Template" xfId="284" xr:uid="{00000000-0005-0000-0000-00001A000000}"/>
    <cellStyle name=" 5" xfId="285" xr:uid="{00000000-0005-0000-0000-00001B000000}"/>
    <cellStyle name=" 5 2" xfId="286" xr:uid="{00000000-0005-0000-0000-00001C000000}"/>
    <cellStyle name=" 5 3" xfId="287" xr:uid="{00000000-0005-0000-0000-00001D000000}"/>
    <cellStyle name=" 5 4" xfId="288" xr:uid="{00000000-0005-0000-0000-00001E000000}"/>
    <cellStyle name=" 5_FIN 39 Netting Template" xfId="289" xr:uid="{00000000-0005-0000-0000-00001F000000}"/>
    <cellStyle name=" 6" xfId="290" xr:uid="{00000000-0005-0000-0000-000020000000}"/>
    <cellStyle name=" 6 2" xfId="291" xr:uid="{00000000-0005-0000-0000-000021000000}"/>
    <cellStyle name=" 6 3" xfId="292" xr:uid="{00000000-0005-0000-0000-000022000000}"/>
    <cellStyle name=" 6 4" xfId="293" xr:uid="{00000000-0005-0000-0000-000023000000}"/>
    <cellStyle name=" 6_FIN 39 Netting Template" xfId="294" xr:uid="{00000000-0005-0000-0000-000024000000}"/>
    <cellStyle name=" 7" xfId="295" xr:uid="{00000000-0005-0000-0000-000025000000}"/>
    <cellStyle name=" 7 2" xfId="296" xr:uid="{00000000-0005-0000-0000-000026000000}"/>
    <cellStyle name=" 7 3" xfId="297" xr:uid="{00000000-0005-0000-0000-000027000000}"/>
    <cellStyle name=" 7 4" xfId="298" xr:uid="{00000000-0005-0000-0000-000028000000}"/>
    <cellStyle name=" 7_FIN 39 Netting Template" xfId="299" xr:uid="{00000000-0005-0000-0000-000029000000}"/>
    <cellStyle name=" 8" xfId="300" xr:uid="{00000000-0005-0000-0000-00002A000000}"/>
    <cellStyle name=" 8 2" xfId="301" xr:uid="{00000000-0005-0000-0000-00002B000000}"/>
    <cellStyle name=" 8 3" xfId="302" xr:uid="{00000000-0005-0000-0000-00002C000000}"/>
    <cellStyle name=" 8 4" xfId="303" xr:uid="{00000000-0005-0000-0000-00002D000000}"/>
    <cellStyle name=" 8_FIN 39 Netting Template" xfId="304" xr:uid="{00000000-0005-0000-0000-00002E000000}"/>
    <cellStyle name=" 9" xfId="305" xr:uid="{00000000-0005-0000-0000-00002F000000}"/>
    <cellStyle name="$" xfId="306" xr:uid="{00000000-0005-0000-0000-000030000000}"/>
    <cellStyle name="$OCL" xfId="307" xr:uid="{00000000-0005-0000-0000-000031000000}"/>
    <cellStyle name="%" xfId="308" xr:uid="{00000000-0005-0000-0000-000032000000}"/>
    <cellStyle name="% [2]" xfId="309" xr:uid="{00000000-0005-0000-0000-000033000000}"/>
    <cellStyle name="%_Cartel1_1_Base Dati Valori YTD_Cash Costs " xfId="310" xr:uid="{00000000-0005-0000-0000-000034000000}"/>
    <cellStyle name="%_Cartel1_1_Cash Costs " xfId="311" xr:uid="{00000000-0005-0000-0000-000035000000}"/>
    <cellStyle name="%_Cash Costs " xfId="312" xr:uid="{00000000-0005-0000-0000-000036000000}"/>
    <cellStyle name="%_Cash Costs_Base Dati Valori YTD_Cash Costs " xfId="313" xr:uid="{00000000-0005-0000-0000-000037000000}"/>
    <cellStyle name="%_Cash Costs_Cash Costs " xfId="314" xr:uid="{00000000-0005-0000-0000-000038000000}"/>
    <cellStyle name="%_Data Book BU IOP_Febbraio18_Base Dati Valori YTD_Cash Costs " xfId="315" xr:uid="{00000000-0005-0000-0000-000039000000}"/>
    <cellStyle name="%_Data Book BU IOP_Febbraio18_Cash Costs " xfId="316" xr:uid="{00000000-0005-0000-0000-00003A000000}"/>
    <cellStyle name="%_Data Book BU IOP_Febbraio2_Base Dati Valori YTD_Cash Costs " xfId="317" xr:uid="{00000000-0005-0000-0000-00003B000000}"/>
    <cellStyle name="%_Data Book BU IOP_Febbraio2_Cash Costs " xfId="318" xr:uid="{00000000-0005-0000-0000-00003C000000}"/>
    <cellStyle name="%_Data Book BU IOP_Febbraio3_Base Dati Valori YTD_Cash Costs " xfId="319" xr:uid="{00000000-0005-0000-0000-00003D000000}"/>
    <cellStyle name="%_Data Book BU IOP_Febbraio3_Cash Costs " xfId="320" xr:uid="{00000000-0005-0000-0000-00003E000000}"/>
    <cellStyle name="%_Traffic BU IOP def valori_Base Dati Valori YTD_Cash Costs " xfId="321" xr:uid="{00000000-0005-0000-0000-00003F000000}"/>
    <cellStyle name="%_Traffic BU IOP def valori_Cash Costs " xfId="322" xr:uid="{00000000-0005-0000-0000-000040000000}"/>
    <cellStyle name="******************************************" xfId="323" xr:uid="{00000000-0005-0000-0000-000041000000}"/>
    <cellStyle name="****************************************** 2" xfId="324" xr:uid="{00000000-0005-0000-0000-000042000000}"/>
    <cellStyle name=";;;" xfId="325" xr:uid="{00000000-0005-0000-0000-000043000000}"/>
    <cellStyle name="_x0001_?" xfId="326" xr:uid="{00000000-0005-0000-0000-000044000000}"/>
    <cellStyle name="\" xfId="327" xr:uid="{00000000-0005-0000-0000-000045000000}"/>
    <cellStyle name="\_081003 Comerci financials_v1" xfId="328" xr:uid="{00000000-0005-0000-0000-000046000000}"/>
    <cellStyle name="\_bluebirdacdil13" xfId="329" xr:uid="{00000000-0005-0000-0000-000047000000}"/>
    <cellStyle name="\_data" xfId="330" xr:uid="{00000000-0005-0000-0000-000048000000}"/>
    <cellStyle name="\_ecomps7w" xfId="331" xr:uid="{00000000-0005-0000-0000-000049000000}"/>
    <cellStyle name="\_equitycomps8" xfId="332" xr:uid="{00000000-0005-0000-0000-00004A000000}"/>
    <cellStyle name="\_equitycomps9" xfId="333" xr:uid="{00000000-0005-0000-0000-00004B000000}"/>
    <cellStyle name="\_houston Isabel" xfId="334" xr:uid="{00000000-0005-0000-0000-00004C000000}"/>
    <cellStyle name="\_hybrid2" xfId="335" xr:uid="{00000000-0005-0000-0000-00004D000000}"/>
    <cellStyle name="\_ITXCcomps" xfId="336" xr:uid="{00000000-0005-0000-0000-00004E000000}"/>
    <cellStyle name="\_MEXICAN HOMEBUILDERS Credit Comps 30-Jun-05" xfId="337" xr:uid="{00000000-0005-0000-0000-00004F000000}"/>
    <cellStyle name="\_Mexican HY Comps 20-June-2005" xfId="338" xr:uid="{00000000-0005-0000-0000-000050000000}"/>
    <cellStyle name="\_newcomps16" xfId="339" xr:uid="{00000000-0005-0000-0000-000051000000}"/>
    <cellStyle name="\_ravenpitch3" xfId="340" xr:uid="{00000000-0005-0000-0000-000052000000}"/>
    <cellStyle name="\_ravenpitch32" xfId="341" xr:uid="{00000000-0005-0000-0000-000053000000}"/>
    <cellStyle name="\_US HOMEBUILDERS HY COMPS 30-Jun-05" xfId="342" xr:uid="{00000000-0005-0000-0000-000054000000}"/>
    <cellStyle name="\_Vitro Analisis &amp; supporting material (2-Jun-05)" xfId="343" xr:uid="{00000000-0005-0000-0000-000055000000}"/>
    <cellStyle name="_%(SignOnly)" xfId="344" xr:uid="{00000000-0005-0000-0000-000056000000}"/>
    <cellStyle name="_%(SignSpaceOnly)" xfId="345" xr:uid="{00000000-0005-0000-0000-000057000000}"/>
    <cellStyle name="___compare chart for 188trolleys and 264 trolleys_King's setup schedule 11-11E. Rev D_35UPH Fiona Cell Build  Process flow  Rve1.2_20060915 " xfId="346" xr:uid="{00000000-0005-0000-0000-000058000000}"/>
    <cellStyle name="___compare chart for 188trolleys and 264 trolleys_King's setup schedule 11-11E. Rev D_35UPH Fiona Cell Build  Process flow  Rve1.4_20070115 " xfId="347" xr:uid="{00000000-0005-0000-0000-000059000000}"/>
    <cellStyle name="___compare chart for 188trolleys and 264 trolleys_King's setup schedule 11-11E. Rev D_Equipment List 12_35UPH Fiona Cell Build  Process flow  Rve1.2_20060915 " xfId="348" xr:uid="{00000000-0005-0000-0000-00005A000000}"/>
    <cellStyle name="___compare chart for 188trolleys and 264 trolleys_King's setup schedule 11-11E. Rev D_Equipment List 12_35UPH Fiona Cell Build  Process flow  Rve1.4_20070115 " xfId="349" xr:uid="{00000000-0005-0000-0000-00005B000000}"/>
    <cellStyle name="___compare chart for 188trolleys and 264 trolleys_King's setup schedule 11-11E. Rev D_P58B Line Reconfig cost Rev.2.0 12-16-2002_35UPH Fiona Cell Build  Process flow  Rve1.2_20060915 " xfId="350" xr:uid="{00000000-0005-0000-0000-00005C000000}"/>
    <cellStyle name="___compare chart for 188trolleys and 264 trolleys_King's setup schedule 11-11E. Rev D_P58B Line Reconfig cost Rev.2.0 12-16-2002_35UPH Fiona Cell Build  Process flow  Rve1.4_20070115 " xfId="351" xr:uid="{00000000-0005-0000-0000-00005D000000}"/>
    <cellStyle name="___compare chart for 188trolleys and 264 trolleys_King's setup schedule 11-11E. Rev D_P58B Line Reconfig cost Rev.3.0 12-23-2002_35UPH Fiona Cell Build  Process flow  Rve1.2_20060915 " xfId="352" xr:uid="{00000000-0005-0000-0000-00005E000000}"/>
    <cellStyle name="___compare chart for 188trolleys and 264 trolleys_King's setup schedule 11-11E. Rev D_P58B Line Reconfig cost Rev.3.0 12-23-2002_35UPH Fiona Cell Build  Process flow  Rve1.4_20070115 " xfId="353" xr:uid="{00000000-0005-0000-0000-00005F000000}"/>
    <cellStyle name="___compare chart for 188trolleys and 264 trolleys_King's setup schedule 11-11E. Rev D_P58B Project Report 12.17_35UPH Fiona Cell Build  Process flow  Rve1.2_20060915 " xfId="354" xr:uid="{00000000-0005-0000-0000-000060000000}"/>
    <cellStyle name="___compare chart for 188trolleys and 264 trolleys_King's setup schedule 11-11E. Rev D_P58B Project Report 12.17_35UPH Fiona Cell Build  Process flow  Rve1.4_20070115 " xfId="355" xr:uid="{00000000-0005-0000-0000-000061000000}"/>
    <cellStyle name="___compare chart for 188trolleys and 264 trolleys_King's setup schedule 11-11E. Rev D_P58B PVT  Engineering Preparation_35UPH Fiona Cell Build  Process flow  Rve1.2_20060915 " xfId="356" xr:uid="{00000000-0005-0000-0000-000062000000}"/>
    <cellStyle name="___compare chart for 188trolleys and 264 trolleys_King's setup schedule 11-11E. Rev D_P58B PVT  Engineering Preparation_35UPH Fiona Cell Build  Process flow  Rve1.4_20070115 " xfId="357" xr:uid="{00000000-0005-0000-0000-000063000000}"/>
    <cellStyle name="___G4 training_30_35UPH Fiona Cell Build  Process flow  Rve1.2_20060915 " xfId="358" xr:uid="{00000000-0005-0000-0000-000064000000}"/>
    <cellStyle name="___G4 training_30_35UPH Fiona Cell Build  Process flow  Rve1.4_20070115 " xfId="359" xr:uid="{00000000-0005-0000-0000-000065000000}"/>
    <cellStyle name="___G4 training_35UPH Fiona Cell Build  Process flow  Rve1.2_20060915 " xfId="360" xr:uid="{00000000-0005-0000-0000-000066000000}"/>
    <cellStyle name="___G4 training_35UPH Fiona Cell Build  Process flow  Rve1.4_20070115 " xfId="361" xr:uid="{00000000-0005-0000-0000-000067000000}"/>
    <cellStyle name="___G4 training_Equipment List 12_35UPH Fiona Cell Build  Process flow  Rve1.2_20060915 " xfId="362" xr:uid="{00000000-0005-0000-0000-000068000000}"/>
    <cellStyle name="___G4 training_Equipment List 12_35UPH Fiona Cell Build  Process flow  Rve1.4_20070115 " xfId="363" xr:uid="{00000000-0005-0000-0000-000069000000}"/>
    <cellStyle name="___G4 training_P58B Project Report 12.17_35UPH Fiona Cell Build  Process flow  Rve1.2_20060915 " xfId="364" xr:uid="{00000000-0005-0000-0000-00006A000000}"/>
    <cellStyle name="___G4 training_P58B Project Report 12.17_35UPH Fiona Cell Build  Process flow  Rve1.4_20070115 " xfId="365" xr:uid="{00000000-0005-0000-0000-00006B000000}"/>
    <cellStyle name="___G4 training_P58B PVT  Engineering Preparation_35UPH Fiona Cell Build  Process flow  Rve1.2_20060915 " xfId="366" xr:uid="{00000000-0005-0000-0000-00006C000000}"/>
    <cellStyle name="___G4 training_P58B PVT  Engineering Preparation_35UPH Fiona Cell Build  Process flow  Rve1.4_20070115 " xfId="367" xr:uid="{00000000-0005-0000-0000-00006D000000}"/>
    <cellStyle name="___King's setup schedule 11-11E. Rev D_35UPH Fiona Cell Build  Process flow  Rve1.2_20060915 " xfId="368" xr:uid="{00000000-0005-0000-0000-00006E000000}"/>
    <cellStyle name="___King's setup schedule 11-11E. Rev D_35UPH Fiona Cell Build  Process flow  Rve1.4_20070115 " xfId="369" xr:uid="{00000000-0005-0000-0000-00006F000000}"/>
    <cellStyle name="___King's setup schedule 11-11E. Rev D_Equipment List 12_35UPH Fiona Cell Build  Process flow  Rve1.2_20060915 " xfId="370" xr:uid="{00000000-0005-0000-0000-000070000000}"/>
    <cellStyle name="___King's setup schedule 11-11E. Rev D_Equipment List 12_35UPH Fiona Cell Build  Process flow  Rve1.4_20070115 " xfId="371" xr:uid="{00000000-0005-0000-0000-000071000000}"/>
    <cellStyle name="___King's setup schedule 11-11E. Rev D_P58B Line Reconfig cost Rev.2.0 12-16-2002_35UPH Fiona Cell Build  Process flow  Rve1.2_20060915 " xfId="372" xr:uid="{00000000-0005-0000-0000-000072000000}"/>
    <cellStyle name="___King's setup schedule 11-11E. Rev D_P58B Line Reconfig cost Rev.2.0 12-16-2002_35UPH Fiona Cell Build  Process flow  Rve1.4_20070115 " xfId="373" xr:uid="{00000000-0005-0000-0000-000073000000}"/>
    <cellStyle name="___King's setup schedule 11-11E. Rev D_P58B Line Reconfig cost Rev.3.0 12-23-2002_35UPH Fiona Cell Build  Process flow  Rve1.2_20060915 " xfId="374" xr:uid="{00000000-0005-0000-0000-000074000000}"/>
    <cellStyle name="___King's setup schedule 11-11E. Rev D_P58B Line Reconfig cost Rev.3.0 12-23-2002_35UPH Fiona Cell Build  Process flow  Rve1.4_20070115 " xfId="375" xr:uid="{00000000-0005-0000-0000-000075000000}"/>
    <cellStyle name="___King's setup schedule 11-11E. Rev D_P58B Project Report 12.17_35UPH Fiona Cell Build  Process flow  Rve1.2_20060915 " xfId="376" xr:uid="{00000000-0005-0000-0000-000076000000}"/>
    <cellStyle name="___King's setup schedule 11-11E. Rev D_P58B Project Report 12.17_35UPH Fiona Cell Build  Process flow  Rve1.4_20070115 " xfId="377" xr:uid="{00000000-0005-0000-0000-000077000000}"/>
    <cellStyle name="___King's setup schedule 11-11E. Rev D_P58B PVT  Engineering Preparation_35UPH Fiona Cell Build  Process flow  Rve1.2_20060915 " xfId="378" xr:uid="{00000000-0005-0000-0000-000078000000}"/>
    <cellStyle name="___King's setup schedule 11-11E. Rev D_P58B PVT  Engineering Preparation_35UPH Fiona Cell Build  Process flow  Rve1.4_20070115 " xfId="379" xr:uid="{00000000-0005-0000-0000-000079000000}"/>
    <cellStyle name="___LH P62 AM Unique Line Document Rev-D 1-18_30_35UPH Fiona Cell Build  Process flow  Rve1.2_20060915 " xfId="380" xr:uid="{00000000-0005-0000-0000-00007A000000}"/>
    <cellStyle name="___LH P62 AM Unique Line Document Rev-D 1-18_30_35UPH Fiona Cell Build  Process flow  Rve1.4_20070115 " xfId="381" xr:uid="{00000000-0005-0000-0000-00007B000000}"/>
    <cellStyle name="___LH P62 AM Unique Line Document Rev-D 1-18_35UPH Fiona Cell Build  Process flow  Rve1.2_20060915 " xfId="382" xr:uid="{00000000-0005-0000-0000-00007C000000}"/>
    <cellStyle name="___LH P62 AM Unique Line Document Rev-D 1-18_35UPH Fiona Cell Build  Process flow  Rve1.4_20070115 " xfId="383" xr:uid="{00000000-0005-0000-0000-00007D000000}"/>
    <cellStyle name="___LH P62 AM Unique Line Document Rev-D 1-18_P58 Incremental eqp lead time2_35UPH Fiona Cell Build  Process flow  Rve1.2_20060915 " xfId="384" xr:uid="{00000000-0005-0000-0000-00007E000000}"/>
    <cellStyle name="___LH P62 AM Unique Line Document Rev-D 1-18_P58 Incremental eqp lead time2_35UPH Fiona Cell Build  Process flow  Rve1.4_20070115 " xfId="385" xr:uid="{00000000-0005-0000-0000-00007F000000}"/>
    <cellStyle name="___LH P62 AM Unique Line Document Rev-D 1-18_P86B PVT Quality plan " xfId="386" xr:uid="{00000000-0005-0000-0000-000080000000}"/>
    <cellStyle name="___LH P62 Document RI-8-T12 Rev_18 03-06   Tang yong sheng_35UPH Fiona Cell Build  Process flow  Rve1.2_20060915 " xfId="387" xr:uid="{00000000-0005-0000-0000-000081000000}"/>
    <cellStyle name="___LH P62 Document RI-8-T12 Rev_18 03-06   Tang yong sheng_35UPH Fiona Cell Build  Process flow  Rve1.4_20070115 " xfId="388" xr:uid="{00000000-0005-0000-0000-000082000000}"/>
    <cellStyle name="___LH P62 Document RI-8-T12 Rev_18 03-06   Tang yong sheng_Equipment List 12_35UPH Fiona Cell Build  Process flow  Rve1.2_20060915 " xfId="389" xr:uid="{00000000-0005-0000-0000-000083000000}"/>
    <cellStyle name="___LH P62 Document RI-8-T12 Rev_18 03-06   Tang yong sheng_Equipment List 12_35UPH Fiona Cell Build  Process flow  Rve1.4_20070115 " xfId="390" xr:uid="{00000000-0005-0000-0000-000084000000}"/>
    <cellStyle name="___LH P62 Document RI-8-T12 Rev_18 03-06   Tang yong sheng_P58B Project Report 12.17_35UPH Fiona Cell Build  Process flow  Rve1.2_20060915 " xfId="391" xr:uid="{00000000-0005-0000-0000-000085000000}"/>
    <cellStyle name="___LH P62 Document RI-8-T12 Rev_18 03-06   Tang yong sheng_P58B Project Report 12.17_35UPH Fiona Cell Build  Process flow  Rve1.4_20070115 " xfId="392" xr:uid="{00000000-0005-0000-0000-000086000000}"/>
    <cellStyle name="___LH P62 Document RI-8-T12 Rev_18 03-06   Tang yong sheng_P58B PVT  Engineering Preparation_35UPH Fiona Cell Build  Process flow  Rve1.2_20060915 " xfId="393" xr:uid="{00000000-0005-0000-0000-000087000000}"/>
    <cellStyle name="___LH P62 Document RI-8-T12 Rev_18 03-06   Tang yong sheng_P58B PVT  Engineering Preparation_35UPH Fiona Cell Build  Process flow  Rve1.4_20070115 " xfId="394" xr:uid="{00000000-0005-0000-0000-000088000000}"/>
    <cellStyle name="___LH P62 FATP Document RI-8-T12 Rev_16 02-21_Equipment List 12_35UPH Fiona Cell Build  Process flow  Rve1.2_20060915 " xfId="395" xr:uid="{00000000-0005-0000-0000-000089000000}"/>
    <cellStyle name="___LH P62 FATP Document RI-8-T12 Rev_16 02-21_Equipment List 12_35UPH Fiona Cell Build  Process flow  Rve1.4_20070115 " xfId="396" xr:uid="{00000000-0005-0000-0000-00008A000000}"/>
    <cellStyle name="___LH P62 FATP Document RI-8-T12 Rev_16 02-21_P58B line reconfiguration milestone_35UPH Fiona Cell Build  Process flow  Rve1.2_20060915 " xfId="397" xr:uid="{00000000-0005-0000-0000-00008B000000}"/>
    <cellStyle name="___LH P62 FATP Document RI-8-T12 Rev_16 02-21_P58B line reconfiguration milestone_35UPH Fiona Cell Build  Process flow  Rve1.4_20070115 " xfId="398" xr:uid="{00000000-0005-0000-0000-00008C000000}"/>
    <cellStyle name="___LH P62 FATP Document RI-8-T12 Rev_16 02-21_P58B Project Report 03-01-07_35UPH Fiona Cell Build  Process flow  Rve1.2_20060915 " xfId="399" xr:uid="{00000000-0005-0000-0000-00008D000000}"/>
    <cellStyle name="___LH P62 FATP Document RI-8-T12 Rev_16 02-21_P58B Project Report 03-01-07_35UPH Fiona Cell Build  Process flow  Rve1.4_20070115 " xfId="400" xr:uid="{00000000-0005-0000-0000-00008E000000}"/>
    <cellStyle name="___LH P62 FATP Document RI-8-T12 Rev_16 02-21_P58B Project Report 12.17_35UPH Fiona Cell Build  Process flow  Rve1.2_20060915 " xfId="401" xr:uid="{00000000-0005-0000-0000-00008F000000}"/>
    <cellStyle name="___LH P62 FATP Document RI-8-T12 Rev_16 02-21_P58B Project Report 12.17_35UPH Fiona Cell Build  Process flow  Rve1.4_20070115 " xfId="402" xr:uid="{00000000-0005-0000-0000-000090000000}"/>
    <cellStyle name="___LH P62 FATP Document RI-8-T12 Rev_16 02-21_P58B PVT  Engineering Preparation_35UPH Fiona Cell Build  Process flow  Rve1.2_20060915 " xfId="403" xr:uid="{00000000-0005-0000-0000-000091000000}"/>
    <cellStyle name="___LH P62 FATP Document RI-8-T12 Rev_16 02-21_P58B PVT  Engineering Preparation_35UPH Fiona Cell Build  Process flow  Rve1.4_20070115 " xfId="404" xr:uid="{00000000-0005-0000-0000-000092000000}"/>
    <cellStyle name="___LH Run-In Capacity Analysis Report 5(j)10-19_35UPH Fiona Cell Build  Process flow  Rve1.2_20060915 " xfId="405" xr:uid="{00000000-0005-0000-0000-000093000000}"/>
    <cellStyle name="___LH Run-In Capacity Analysis Report 5(j)10-19_35UPH Fiona Cell Build  Process flow  Rve1.4_20070115 " xfId="406" xr:uid="{00000000-0005-0000-0000-000094000000}"/>
    <cellStyle name="___P58 Control CTO Built Process Flow 10-24_35UPH Fiona Cell Build  Process flow  Rve1.2_20060915 " xfId="407" xr:uid="{00000000-0005-0000-0000-000095000000}"/>
    <cellStyle name="___P58 Control CTO Built Process Flow 10-24_35UPH Fiona Cell Build  Process flow  Rve1.4_20070115 " xfId="408" xr:uid="{00000000-0005-0000-0000-000096000000}"/>
    <cellStyle name="___P58 CTO Rework Plan(Rev.A)_35UPH Fiona Cell Build  Process flow  Rve1.2_20060915 " xfId="409" xr:uid="{00000000-0005-0000-0000-000097000000}"/>
    <cellStyle name="___P58 CTO Rework Plan(Rev.A)_35UPH Fiona Cell Build  Process flow  Rve1.4_20070115 " xfId="410" xr:uid="{00000000-0005-0000-0000-000098000000}"/>
    <cellStyle name="___P58 King Process UPH=100 Rev.A  10-15_35UPH Fiona Cell Build  Process flow  Rve1.2_20060915 " xfId="411" xr:uid="{00000000-0005-0000-0000-000099000000}"/>
    <cellStyle name="___P58 King Process UPH=100 Rev.A  10-15_35UPH Fiona Cell Build  Process flow  Rve1.4_20070115 " xfId="412" xr:uid="{00000000-0005-0000-0000-00009A000000}"/>
    <cellStyle name="___P58 King Process UPH=100 Rev.A  10-15_Equipment List 12_35UPH Fiona Cell Build  Process flow  Rve1.2_20060915 " xfId="413" xr:uid="{00000000-0005-0000-0000-00009B000000}"/>
    <cellStyle name="___P58 King Process UPH=100 Rev.A  10-15_Equipment List 12_35UPH Fiona Cell Build  Process flow  Rve1.4_20070115 " xfId="414" xr:uid="{00000000-0005-0000-0000-00009C000000}"/>
    <cellStyle name="___P58 King Process UPH=100 Rev.A  10-15_P58 UPH=100 Process(Rev.A,10.29)_35UPH Fiona Cell Build  Process flow  Rve1.2_20060915 " xfId="415" xr:uid="{00000000-0005-0000-0000-00009D000000}"/>
    <cellStyle name="___P58 King Process UPH=100 Rev.A  10-15_P58 UPH=100 Process(Rev.A,10.29)_35UPH Fiona Cell Build  Process flow  Rve1.4_20070115 " xfId="416" xr:uid="{00000000-0005-0000-0000-00009E000000}"/>
    <cellStyle name="___P58 King Process UPH=100 Rev.A  10-15_P58B Project Report 12.17_35UPH Fiona Cell Build  Process flow  Rve1.2_20060915 " xfId="417" xr:uid="{00000000-0005-0000-0000-00009F000000}"/>
    <cellStyle name="___P58 King Process UPH=100 Rev.A  10-15_P58B Project Report 12.17_35UPH Fiona Cell Build  Process flow  Rve1.4_20070115 " xfId="418" xr:uid="{00000000-0005-0000-0000-0000A0000000}"/>
    <cellStyle name="___P58 King Process UPH=100 Rev.A  10-15_P58B PVT  Engineering Preparation_35UPH Fiona Cell Build  Process flow  Rve1.2_20060915 " xfId="419" xr:uid="{00000000-0005-0000-0000-0000A1000000}"/>
    <cellStyle name="___P58 King Process UPH=100 Rev.A  10-15_P58B PVT  Engineering Preparation_35UPH Fiona Cell Build  Process flow  Rve1.4_20070115 " xfId="420" xr:uid="{00000000-0005-0000-0000-0000A2000000}"/>
    <cellStyle name="___P58 Readiness check list801_35UPH Fiona Cell Build  Process flow  Rve1.2_20060915 " xfId="421" xr:uid="{00000000-0005-0000-0000-0000A3000000}"/>
    <cellStyle name="___P58 Readiness check list801_35UPH Fiona Cell Build  Process flow  Rve1.4_20070115 " xfId="422" xr:uid="{00000000-0005-0000-0000-0000A4000000}"/>
    <cellStyle name="___P58 Readiness check list801_Equipment List 12_35UPH Fiona Cell Build  Process flow  Rve1.2_20060915 " xfId="423" xr:uid="{00000000-0005-0000-0000-0000A5000000}"/>
    <cellStyle name="___P58 Readiness check list801_Equipment List 12_35UPH Fiona Cell Build  Process flow  Rve1.4_20070115 " xfId="424" xr:uid="{00000000-0005-0000-0000-0000A6000000}"/>
    <cellStyle name="___P58 Readiness check list801_P58B Line Reconfig cost Rev.2.0 12-16-2002_35UPH Fiona Cell Build  Process flow  Rve1.2_20060915 " xfId="425" xr:uid="{00000000-0005-0000-0000-0000A7000000}"/>
    <cellStyle name="___P58 Readiness check list801_P58B Line Reconfig cost Rev.2.0 12-16-2002_35UPH Fiona Cell Build  Process flow  Rve1.4_20070115 " xfId="426" xr:uid="{00000000-0005-0000-0000-0000A8000000}"/>
    <cellStyle name="___P58 Readiness check list801_P58B Line Reconfig cost Rev.3.0 12-23-2002_35UPH Fiona Cell Build  Process flow  Rve1.2_20060915 " xfId="427" xr:uid="{00000000-0005-0000-0000-0000A9000000}"/>
    <cellStyle name="___P58 Readiness check list801_P58B Line Reconfig cost Rev.3.0 12-23-2002_35UPH Fiona Cell Build  Process flow  Rve1.4_20070115 " xfId="428" xr:uid="{00000000-0005-0000-0000-0000AA000000}"/>
    <cellStyle name="___P58 Readiness check list801_P58B Project Report 12.17_35UPH Fiona Cell Build  Process flow  Rve1.2_20060915 " xfId="429" xr:uid="{00000000-0005-0000-0000-0000AB000000}"/>
    <cellStyle name="___P58 Readiness check list801_P58B Project Report 12.17_35UPH Fiona Cell Build  Process flow  Rve1.4_20070115 " xfId="430" xr:uid="{00000000-0005-0000-0000-0000AC000000}"/>
    <cellStyle name="___P58B Line Reconfig cost Rev.1.0 12-14-2002_35UPH Fiona Cell Build  Process flow  Rve1.2_20060915 " xfId="431" xr:uid="{00000000-0005-0000-0000-0000AD000000}"/>
    <cellStyle name="___P58B Line Reconfig cost Rev.1.0 12-14-2002_35UPH Fiona Cell Build  Process flow  Rve1.4_20070115 " xfId="432" xr:uid="{00000000-0005-0000-0000-0000AE000000}"/>
    <cellStyle name="___P62A Unique Line Document Rev-F 2-27 With 2-2-6-2_P62A Unique Line Document Rev-29  8-14_Q22 MLB Flow Chart " xfId="433" xr:uid="{00000000-0005-0000-0000-0000AF000000}"/>
    <cellStyle name="___P62A Unique Line Document Rev-F 2-27 With 2-2-6-2_Q22 MLB Flow Chart " xfId="434" xr:uid="{00000000-0005-0000-0000-0000B0000000}"/>
    <cellStyle name="___P62A_Process_Flow(4.3)_30_35UPH Fiona Cell Build  Process flow  Rve1.2_20060915 " xfId="435" xr:uid="{00000000-0005-0000-0000-0000B1000000}"/>
    <cellStyle name="___P62A_Process_Flow(4.3)_30_35UPH Fiona Cell Build  Process flow  Rve1.4_20070115 " xfId="436" xr:uid="{00000000-0005-0000-0000-0000B2000000}"/>
    <cellStyle name="___P62A_Process_Flow(4.3)_35UPH Fiona Cell Build  Process flow  Rve1.2_20060915 " xfId="437" xr:uid="{00000000-0005-0000-0000-0000B3000000}"/>
    <cellStyle name="___P62A_Process_Flow(4.3)_35UPH Fiona Cell Build  Process flow  Rve1.4_20070115 " xfId="438" xr:uid="{00000000-0005-0000-0000-0000B4000000}"/>
    <cellStyle name="___P62A_Process_Flow(4.3)_P58 Incremental eqp lead time2_35UPH Fiona Cell Build  Process flow  Rve1.2_20060915 " xfId="439" xr:uid="{00000000-0005-0000-0000-0000B5000000}"/>
    <cellStyle name="___P62A_Process_Flow(4.3)_P58 Incremental eqp lead time2_35UPH Fiona Cell Build  Process flow  Rve1.4_20070115 " xfId="440" xr:uid="{00000000-0005-0000-0000-0000B6000000}"/>
    <cellStyle name="___P62A_Process_Flow(4.3)_P86B PVT Quality plan " xfId="441" xr:uid="{00000000-0005-0000-0000-0000B7000000}"/>
    <cellStyle name="___PERSONAL_35UPH Fiona Cell Build  Process flow  Rve1.2_20060915 " xfId="442" xr:uid="{00000000-0005-0000-0000-0000B8000000}"/>
    <cellStyle name="___PERSONAL_35UPH Fiona Cell Build  Process flow  Rve1.4_20070115 " xfId="443" xr:uid="{00000000-0005-0000-0000-0000B9000000}"/>
    <cellStyle name="_081003 Comerci financials_v1" xfId="444" xr:uid="{00000000-0005-0000-0000-0000BA000000}"/>
    <cellStyle name="_2002  What- No Cap X Morgan" xfId="445" xr:uid="{00000000-0005-0000-0000-0000BB000000}"/>
    <cellStyle name="_2005 IAS budget  " xfId="446" xr:uid="{00000000-0005-0000-0000-0000BC000000}"/>
    <cellStyle name="_A26 - Interest Income " xfId="447" xr:uid="{00000000-0005-0000-0000-0000BD000000}"/>
    <cellStyle name="_AEP valuation from IBD v.2" xfId="448" xr:uid="{00000000-0005-0000-0000-0000BE000000}"/>
    <cellStyle name="_AEP valuation from IBD v.2_FINANCIAL" xfId="449" xr:uid="{00000000-0005-0000-0000-0000BF000000}"/>
    <cellStyle name="_AEP valuation from IBD v.2_JDRM" xfId="450" xr:uid="{00000000-0005-0000-0000-0000C0000000}"/>
    <cellStyle name="_AEP valuation from IBD v.2_Sheet3" xfId="451" xr:uid="{00000000-0005-0000-0000-0000C1000000}"/>
    <cellStyle name="_AEP valuation from IBD v.2_Sheet4" xfId="452" xr:uid="{00000000-0005-0000-0000-0000C2000000}"/>
    <cellStyle name="_AEP valuation from IBD v.2_Sheet8" xfId="453" xr:uid="{00000000-0005-0000-0000-0000C3000000}"/>
    <cellStyle name="_AEP valuation from IBD v.2_Sheet9" xfId="454" xr:uid="{00000000-0005-0000-0000-0000C4000000}"/>
    <cellStyle name="_Aquila MODEL 1-29v4" xfId="455" xr:uid="{00000000-0005-0000-0000-0000C5000000}"/>
    <cellStyle name="_Atel_ Scorecard_new" xfId="456" xr:uid="{00000000-0005-0000-0000-0000C6000000}"/>
    <cellStyle name="_Axtel Equity Comps" xfId="457" xr:uid="{00000000-0005-0000-0000-0000C7000000}"/>
    <cellStyle name="_CABECO Valuation Model_v140a" xfId="458" xr:uid="{00000000-0005-0000-0000-0000C8000000}"/>
    <cellStyle name="_Cabernet Valuation Backup" xfId="459" xr:uid="{00000000-0005-0000-0000-0000C9000000}"/>
    <cellStyle name="_Chile WACC" xfId="460" xr:uid="{00000000-0005-0000-0000-0000CA000000}"/>
    <cellStyle name="_Comma" xfId="461" xr:uid="{00000000-0005-0000-0000-0000CB000000}"/>
    <cellStyle name="_CSFB MergerCon D-CMS 5 18 02" xfId="462" xr:uid="{00000000-0005-0000-0000-0000CC000000}"/>
    <cellStyle name="_Currency" xfId="463" xr:uid="{00000000-0005-0000-0000-0000CD000000}"/>
    <cellStyle name="_CurrencySpace" xfId="464" xr:uid="{00000000-0005-0000-0000-0000CE000000}"/>
    <cellStyle name="_Entel Chile Materials" xfId="465" xr:uid="{00000000-0005-0000-0000-0000CF000000}"/>
    <cellStyle name="_Euro" xfId="466" xr:uid="{00000000-0005-0000-0000-0000D0000000}"/>
    <cellStyle name="_Everest Process Flow Rev 1.8_20061212 " xfId="467" xr:uid="{00000000-0005-0000-0000-0000D1000000}"/>
    <cellStyle name="_FATP 2004年度Cost Down 專案方針展開 " xfId="468" xr:uid="{00000000-0005-0000-0000-0000D2000000}"/>
    <cellStyle name="_GAM Consolidated Model with BJ Toggle v4" xfId="469" xr:uid="{00000000-0005-0000-0000-0000D3000000}"/>
    <cellStyle name="_GAM WACC_v3" xfId="470" xr:uid="{00000000-0005-0000-0000-0000D4000000}"/>
    <cellStyle name="_Goose Creek Drawdown 12-5" xfId="471" xr:uid="{00000000-0005-0000-0000-0000D5000000}"/>
    <cellStyle name="_Goose Creek Drawdown 12-5_JDRM" xfId="472" xr:uid="{00000000-0005-0000-0000-0000D6000000}"/>
    <cellStyle name="_Goose Creek Drawdown 12-5_Sheet3" xfId="473" xr:uid="{00000000-0005-0000-0000-0000D7000000}"/>
    <cellStyle name="_Goose Creek Drawdown 12-5_Sheet4" xfId="474" xr:uid="{00000000-0005-0000-0000-0000D8000000}"/>
    <cellStyle name="_Goose Creek Drawdown 12-5_Sheet8" xfId="475" xr:uid="{00000000-0005-0000-0000-0000D9000000}"/>
    <cellStyle name="_Goose Creek Drawdown 12-5_Sheet9" xfId="476" xr:uid="{00000000-0005-0000-0000-0000DA000000}"/>
    <cellStyle name="—_GS_Cash " xfId="477" xr:uid="{00000000-0005-0000-0000-0000DB000000}"/>
    <cellStyle name="_Heading" xfId="478" xr:uid="{00000000-0005-0000-0000-0000DC000000}"/>
    <cellStyle name="_Heading_WACC Model for TTS" xfId="479" xr:uid="{00000000-0005-0000-0000-0000DD000000}"/>
    <cellStyle name="_Highlight" xfId="480" xr:uid="{00000000-0005-0000-0000-0000DE000000}"/>
    <cellStyle name="_JDRM" xfId="481" xr:uid="{00000000-0005-0000-0000-0000DF000000}"/>
    <cellStyle name="_JPM Month End Book 12 31 06 " xfId="482" xr:uid="{00000000-0005-0000-0000-0000E0000000}"/>
    <cellStyle name="_JV Model2" xfId="483" xr:uid="{00000000-0005-0000-0000-0000E1000000}"/>
    <cellStyle name="_LatAm Beer Comps.v6" xfId="484" xr:uid="{00000000-0005-0000-0000-0000E2000000}"/>
    <cellStyle name="_MEXICAN HOMEBUILDERS Credit Comps 30-Jun-05" xfId="485" xr:uid="{00000000-0005-0000-0000-0000E3000000}"/>
    <cellStyle name="_Mexican HY Comps 20-June-2005" xfId="486" xr:uid="{00000000-0005-0000-0000-0000E4000000}"/>
    <cellStyle name="_Multiple" xfId="487" xr:uid="{00000000-0005-0000-0000-0000E5000000}"/>
    <cellStyle name="_MultipleSpace" xfId="488" xr:uid="{00000000-0005-0000-0000-0000E6000000}"/>
    <cellStyle name="_P&amp;L by BU - FEB " xfId="489" xr:uid="{00000000-0005-0000-0000-0000E7000000}"/>
    <cellStyle name="_Percent" xfId="490" xr:uid="{00000000-0005-0000-0000-0000E8000000}"/>
    <cellStyle name="_PercentSpace" xfId="491" xr:uid="{00000000-0005-0000-0000-0000E9000000}"/>
    <cellStyle name="_Plusvalenza_2005 IAS budget  " xfId="492" xr:uid="{00000000-0005-0000-0000-0000EA000000}"/>
    <cellStyle name="_Puma Valuation v116" xfId="493" xr:uid="{00000000-0005-0000-0000-0000EB000000}"/>
    <cellStyle name="_Puma Valuation v117" xfId="494" xr:uid="{00000000-0005-0000-0000-0000EC000000}"/>
    <cellStyle name="_Rating Agency Analysis v2" xfId="495" xr:uid="{00000000-0005-0000-0000-0000ED000000}"/>
    <cellStyle name="_Semco Model 5-03-03_v2" xfId="496" xr:uid="{00000000-0005-0000-0000-0000EE000000}"/>
    <cellStyle name="_Semco Model 5-03-03_v21" xfId="497" xr:uid="{00000000-0005-0000-0000-0000EF000000}"/>
    <cellStyle name="_Semco Model 7-21-03" xfId="498" xr:uid="{00000000-0005-0000-0000-0000F0000000}"/>
    <cellStyle name="_Semco Model 8-11-03" xfId="499" xr:uid="{00000000-0005-0000-0000-0000F1000000}"/>
    <cellStyle name="_Sheet8" xfId="500" xr:uid="{00000000-0005-0000-0000-0000F2000000}"/>
    <cellStyle name="_Sheet9" xfId="501" xr:uid="{00000000-0005-0000-0000-0000F3000000}"/>
    <cellStyle name="_SpreadSM" xfId="502" xr:uid="{00000000-0005-0000-0000-0000F4000000}"/>
    <cellStyle name="_SubHeading" xfId="503" xr:uid="{00000000-0005-0000-0000-0000F5000000}"/>
    <cellStyle name="_SubHeading_WACC Model for TTS" xfId="504" xr:uid="{00000000-0005-0000-0000-0000F6000000}"/>
    <cellStyle name="_Sugar Sector Compaqs_v9" xfId="505" xr:uid="{00000000-0005-0000-0000-0000F7000000}"/>
    <cellStyle name="_SUMMARY " xfId="506" xr:uid="{00000000-0005-0000-0000-0000F8000000}"/>
    <cellStyle name="_TA Case" xfId="507" xr:uid="{00000000-0005-0000-0000-0000F9000000}"/>
    <cellStyle name="_Table" xfId="508" xr:uid="{00000000-0005-0000-0000-0000FA000000}"/>
    <cellStyle name="_TableHead" xfId="509" xr:uid="{00000000-0005-0000-0000-0000FB000000}"/>
    <cellStyle name="_TableRowHead" xfId="510" xr:uid="{00000000-0005-0000-0000-0000FC000000}"/>
    <cellStyle name="_TableSuperHead" xfId="511" xr:uid="{00000000-0005-0000-0000-0000FD000000}"/>
    <cellStyle name="_TeleSPValuationModel_v2" xfId="512" xr:uid="{00000000-0005-0000-0000-0000FE000000}"/>
    <cellStyle name="_Template from Cemex" xfId="513" xr:uid="{00000000-0005-0000-0000-0000FF000000}"/>
    <cellStyle name="_US HOMEBUILDERS HY COMPS 30-Jun-05" xfId="514" xr:uid="{00000000-0005-0000-0000-000000010000}"/>
    <cellStyle name="_Vitro Analisis &amp; supporting material (2-Jun-05)" xfId="515" xr:uid="{00000000-0005-0000-0000-000001010000}"/>
    <cellStyle name="_WACC Analysis" xfId="516" xr:uid="{00000000-0005-0000-0000-000002010000}"/>
    <cellStyle name="_WACC DLJ" xfId="517" xr:uid="{00000000-0005-0000-0000-000003010000}"/>
    <cellStyle name="¢ Currency [1]" xfId="518" xr:uid="{00000000-0005-0000-0000-000004010000}"/>
    <cellStyle name="¢ Currency [2]" xfId="519" xr:uid="{00000000-0005-0000-0000-000005010000}"/>
    <cellStyle name="¢ Currency [3]" xfId="520" xr:uid="{00000000-0005-0000-0000-000006010000}"/>
    <cellStyle name="£ BP" xfId="521" xr:uid="{00000000-0005-0000-0000-000007010000}"/>
    <cellStyle name="£ Currency [0]" xfId="522" xr:uid="{00000000-0005-0000-0000-000008010000}"/>
    <cellStyle name="£ Currency [1]" xfId="523" xr:uid="{00000000-0005-0000-0000-000009010000}"/>
    <cellStyle name="£ Currency [2]" xfId="524" xr:uid="{00000000-0005-0000-0000-00000A010000}"/>
    <cellStyle name="¥ JY" xfId="525" xr:uid="{00000000-0005-0000-0000-00000B010000}"/>
    <cellStyle name="=C:\WINNT\SYSTEM32\COMMAND.COM" xfId="526" xr:uid="{00000000-0005-0000-0000-00000C010000}"/>
    <cellStyle name="=C:\WINNT\SYSTEM32\COMMAND.COM 2" xfId="527" xr:uid="{00000000-0005-0000-0000-00000D010000}"/>
    <cellStyle name="=C:\WINNT35\SYSTEM32\COMMAND.COM" xfId="528" xr:uid="{00000000-0005-0000-0000-00000E010000}"/>
    <cellStyle name="•W€_GE 3 MINIMUM" xfId="529" xr:uid="{00000000-0005-0000-0000-00000F010000}"/>
    <cellStyle name="•W_GE 3 MINIMUM" xfId="530" xr:uid="{00000000-0005-0000-0000-000010010000}"/>
    <cellStyle name="_x000b_À_x000d__x0014__x0016_À_x0018__x001a_À_x001d_" xfId="531" xr:uid="{00000000-0005-0000-0000-000011010000}"/>
    <cellStyle name="0" xfId="532" xr:uid="{00000000-0005-0000-0000-000012010000}"/>
    <cellStyle name="0,0_x000d__x000a_NA_x000d__x000a_" xfId="533" xr:uid="{00000000-0005-0000-0000-000013010000}"/>
    <cellStyle name="0.0 x" xfId="534" xr:uid="{00000000-0005-0000-0000-000014010000}"/>
    <cellStyle name="0.0%" xfId="535" xr:uid="{00000000-0005-0000-0000-000015010000}"/>
    <cellStyle name="0_Capex &amp; Depreciation " xfId="536" xr:uid="{00000000-0005-0000-0000-000016010000}"/>
    <cellStyle name="0_Quarterly " xfId="537" xr:uid="{00000000-0005-0000-0000-000017010000}"/>
    <cellStyle name="0_Valuing BP " xfId="538" xr:uid="{00000000-0005-0000-0000-000018010000}"/>
    <cellStyle name="0000" xfId="539" xr:uid="{00000000-0005-0000-0000-000019010000}"/>
    <cellStyle name="000000" xfId="540" xr:uid="{00000000-0005-0000-0000-00001A010000}"/>
    <cellStyle name="1,comma" xfId="541" xr:uid="{00000000-0005-0000-0000-00001B010000}"/>
    <cellStyle name="20% - Accent1 10" xfId="542" xr:uid="{00000000-0005-0000-0000-00001C010000}"/>
    <cellStyle name="20% - Accent1 10 2" xfId="543" xr:uid="{00000000-0005-0000-0000-00001D010000}"/>
    <cellStyle name="20% - Accent1 10 3" xfId="544" xr:uid="{00000000-0005-0000-0000-00001E010000}"/>
    <cellStyle name="20% - Accent1 11" xfId="545" xr:uid="{00000000-0005-0000-0000-00001F010000}"/>
    <cellStyle name="20% - Accent1 11 2" xfId="546" xr:uid="{00000000-0005-0000-0000-000020010000}"/>
    <cellStyle name="20% - Accent1 11 3" xfId="547" xr:uid="{00000000-0005-0000-0000-000021010000}"/>
    <cellStyle name="20% - Accent1 12" xfId="548" xr:uid="{00000000-0005-0000-0000-000022010000}"/>
    <cellStyle name="20% - Accent1 12 2" xfId="549" xr:uid="{00000000-0005-0000-0000-000023010000}"/>
    <cellStyle name="20% - Accent1 12 3" xfId="550" xr:uid="{00000000-0005-0000-0000-000024010000}"/>
    <cellStyle name="20% - Accent1 13" xfId="551" xr:uid="{00000000-0005-0000-0000-000025010000}"/>
    <cellStyle name="20% - Accent1 13 2" xfId="552" xr:uid="{00000000-0005-0000-0000-000026010000}"/>
    <cellStyle name="20% - Accent1 13 3" xfId="553" xr:uid="{00000000-0005-0000-0000-000027010000}"/>
    <cellStyle name="20% - Accent1 14" xfId="554" xr:uid="{00000000-0005-0000-0000-000028010000}"/>
    <cellStyle name="20% - Accent1 14 2" xfId="555" xr:uid="{00000000-0005-0000-0000-000029010000}"/>
    <cellStyle name="20% - Accent1 14 3" xfId="556" xr:uid="{00000000-0005-0000-0000-00002A010000}"/>
    <cellStyle name="20% - Accent1 15" xfId="557" xr:uid="{00000000-0005-0000-0000-00002B010000}"/>
    <cellStyle name="20% - Accent1 15 2" xfId="558" xr:uid="{00000000-0005-0000-0000-00002C010000}"/>
    <cellStyle name="20% - Accent1 15 3" xfId="559" xr:uid="{00000000-0005-0000-0000-00002D010000}"/>
    <cellStyle name="20% - Accent1 16" xfId="560" xr:uid="{00000000-0005-0000-0000-00002E010000}"/>
    <cellStyle name="20% - Accent1 2" xfId="561" xr:uid="{00000000-0005-0000-0000-00002F010000}"/>
    <cellStyle name="20% - Accent1 2 2" xfId="562" xr:uid="{00000000-0005-0000-0000-000030010000}"/>
    <cellStyle name="20% - Accent1 2 3" xfId="563" xr:uid="{00000000-0005-0000-0000-000031010000}"/>
    <cellStyle name="20% - Accent1 2 4" xfId="564" xr:uid="{00000000-0005-0000-0000-000032010000}"/>
    <cellStyle name="20% - Accent1 3" xfId="565" xr:uid="{00000000-0005-0000-0000-000033010000}"/>
    <cellStyle name="20% - Accent1 3 2" xfId="566" xr:uid="{00000000-0005-0000-0000-000034010000}"/>
    <cellStyle name="20% - Accent1 3 3" xfId="567" xr:uid="{00000000-0005-0000-0000-000035010000}"/>
    <cellStyle name="20% - Accent1 3 4" xfId="568" xr:uid="{00000000-0005-0000-0000-000036010000}"/>
    <cellStyle name="20% - Accent1 4" xfId="569" xr:uid="{00000000-0005-0000-0000-000037010000}"/>
    <cellStyle name="20% - Accent1 4 2" xfId="570" xr:uid="{00000000-0005-0000-0000-000038010000}"/>
    <cellStyle name="20% - Accent1 4 3" xfId="571" xr:uid="{00000000-0005-0000-0000-000039010000}"/>
    <cellStyle name="20% - Accent1 5" xfId="572" xr:uid="{00000000-0005-0000-0000-00003A010000}"/>
    <cellStyle name="20% - Accent1 5 2" xfId="573" xr:uid="{00000000-0005-0000-0000-00003B010000}"/>
    <cellStyle name="20% - Accent1 5 3" xfId="574" xr:uid="{00000000-0005-0000-0000-00003C010000}"/>
    <cellStyle name="20% - Accent1 6" xfId="575" xr:uid="{00000000-0005-0000-0000-00003D010000}"/>
    <cellStyle name="20% - Accent1 6 2" xfId="576" xr:uid="{00000000-0005-0000-0000-00003E010000}"/>
    <cellStyle name="20% - Accent1 6 3" xfId="577" xr:uid="{00000000-0005-0000-0000-00003F010000}"/>
    <cellStyle name="20% - Accent1 7" xfId="578" xr:uid="{00000000-0005-0000-0000-000040010000}"/>
    <cellStyle name="20% - Accent1 7 2" xfId="579" xr:uid="{00000000-0005-0000-0000-000041010000}"/>
    <cellStyle name="20% - Accent1 7 3" xfId="580" xr:uid="{00000000-0005-0000-0000-000042010000}"/>
    <cellStyle name="20% - Accent1 8" xfId="581" xr:uid="{00000000-0005-0000-0000-000043010000}"/>
    <cellStyle name="20% - Accent1 8 2" xfId="582" xr:uid="{00000000-0005-0000-0000-000044010000}"/>
    <cellStyle name="20% - Accent1 8 3" xfId="583" xr:uid="{00000000-0005-0000-0000-000045010000}"/>
    <cellStyle name="20% - Accent1 9" xfId="584" xr:uid="{00000000-0005-0000-0000-000046010000}"/>
    <cellStyle name="20% - Accent1 9 2" xfId="585" xr:uid="{00000000-0005-0000-0000-000047010000}"/>
    <cellStyle name="20% - Accent1 9 3" xfId="586" xr:uid="{00000000-0005-0000-0000-000048010000}"/>
    <cellStyle name="20% - Accent2 10" xfId="587" xr:uid="{00000000-0005-0000-0000-000049010000}"/>
    <cellStyle name="20% - Accent2 10 2" xfId="588" xr:uid="{00000000-0005-0000-0000-00004A010000}"/>
    <cellStyle name="20% - Accent2 10 3" xfId="589" xr:uid="{00000000-0005-0000-0000-00004B010000}"/>
    <cellStyle name="20% - Accent2 11" xfId="590" xr:uid="{00000000-0005-0000-0000-00004C010000}"/>
    <cellStyle name="20% - Accent2 11 2" xfId="591" xr:uid="{00000000-0005-0000-0000-00004D010000}"/>
    <cellStyle name="20% - Accent2 11 3" xfId="592" xr:uid="{00000000-0005-0000-0000-00004E010000}"/>
    <cellStyle name="20% - Accent2 12" xfId="593" xr:uid="{00000000-0005-0000-0000-00004F010000}"/>
    <cellStyle name="20% - Accent2 12 2" xfId="594" xr:uid="{00000000-0005-0000-0000-000050010000}"/>
    <cellStyle name="20% - Accent2 12 3" xfId="595" xr:uid="{00000000-0005-0000-0000-000051010000}"/>
    <cellStyle name="20% - Accent2 13" xfId="596" xr:uid="{00000000-0005-0000-0000-000052010000}"/>
    <cellStyle name="20% - Accent2 13 2" xfId="597" xr:uid="{00000000-0005-0000-0000-000053010000}"/>
    <cellStyle name="20% - Accent2 13 3" xfId="598" xr:uid="{00000000-0005-0000-0000-000054010000}"/>
    <cellStyle name="20% - Accent2 14" xfId="599" xr:uid="{00000000-0005-0000-0000-000055010000}"/>
    <cellStyle name="20% - Accent2 14 2" xfId="600" xr:uid="{00000000-0005-0000-0000-000056010000}"/>
    <cellStyle name="20% - Accent2 14 3" xfId="601" xr:uid="{00000000-0005-0000-0000-000057010000}"/>
    <cellStyle name="20% - Accent2 15" xfId="602" xr:uid="{00000000-0005-0000-0000-000058010000}"/>
    <cellStyle name="20% - Accent2 15 2" xfId="603" xr:uid="{00000000-0005-0000-0000-000059010000}"/>
    <cellStyle name="20% - Accent2 15 3" xfId="604" xr:uid="{00000000-0005-0000-0000-00005A010000}"/>
    <cellStyle name="20% - Accent2 16" xfId="605" xr:uid="{00000000-0005-0000-0000-00005B010000}"/>
    <cellStyle name="20% - Accent2 2" xfId="606" xr:uid="{00000000-0005-0000-0000-00005C010000}"/>
    <cellStyle name="20% - Accent2 2 2" xfId="607" xr:uid="{00000000-0005-0000-0000-00005D010000}"/>
    <cellStyle name="20% - Accent2 2 3" xfId="608" xr:uid="{00000000-0005-0000-0000-00005E010000}"/>
    <cellStyle name="20% - Accent2 2 4" xfId="609" xr:uid="{00000000-0005-0000-0000-00005F010000}"/>
    <cellStyle name="20% - Accent2 3" xfId="610" xr:uid="{00000000-0005-0000-0000-000060010000}"/>
    <cellStyle name="20% - Accent2 3 2" xfId="611" xr:uid="{00000000-0005-0000-0000-000061010000}"/>
    <cellStyle name="20% - Accent2 3 3" xfId="612" xr:uid="{00000000-0005-0000-0000-000062010000}"/>
    <cellStyle name="20% - Accent2 3 4" xfId="613" xr:uid="{00000000-0005-0000-0000-000063010000}"/>
    <cellStyle name="20% - Accent2 4" xfId="614" xr:uid="{00000000-0005-0000-0000-000064010000}"/>
    <cellStyle name="20% - Accent2 4 2" xfId="615" xr:uid="{00000000-0005-0000-0000-000065010000}"/>
    <cellStyle name="20% - Accent2 4 3" xfId="616" xr:uid="{00000000-0005-0000-0000-000066010000}"/>
    <cellStyle name="20% - Accent2 5" xfId="617" xr:uid="{00000000-0005-0000-0000-000067010000}"/>
    <cellStyle name="20% - Accent2 5 2" xfId="618" xr:uid="{00000000-0005-0000-0000-000068010000}"/>
    <cellStyle name="20% - Accent2 5 3" xfId="619" xr:uid="{00000000-0005-0000-0000-000069010000}"/>
    <cellStyle name="20% - Accent2 6" xfId="620" xr:uid="{00000000-0005-0000-0000-00006A010000}"/>
    <cellStyle name="20% - Accent2 6 2" xfId="621" xr:uid="{00000000-0005-0000-0000-00006B010000}"/>
    <cellStyle name="20% - Accent2 6 3" xfId="622" xr:uid="{00000000-0005-0000-0000-00006C010000}"/>
    <cellStyle name="20% - Accent2 7" xfId="623" xr:uid="{00000000-0005-0000-0000-00006D010000}"/>
    <cellStyle name="20% - Accent2 7 2" xfId="624" xr:uid="{00000000-0005-0000-0000-00006E010000}"/>
    <cellStyle name="20% - Accent2 7 3" xfId="625" xr:uid="{00000000-0005-0000-0000-00006F010000}"/>
    <cellStyle name="20% - Accent2 8" xfId="626" xr:uid="{00000000-0005-0000-0000-000070010000}"/>
    <cellStyle name="20% - Accent2 8 2" xfId="627" xr:uid="{00000000-0005-0000-0000-000071010000}"/>
    <cellStyle name="20% - Accent2 8 3" xfId="628" xr:uid="{00000000-0005-0000-0000-000072010000}"/>
    <cellStyle name="20% - Accent2 9" xfId="629" xr:uid="{00000000-0005-0000-0000-000073010000}"/>
    <cellStyle name="20% - Accent2 9 2" xfId="630" xr:uid="{00000000-0005-0000-0000-000074010000}"/>
    <cellStyle name="20% - Accent2 9 3" xfId="631" xr:uid="{00000000-0005-0000-0000-000075010000}"/>
    <cellStyle name="20% - Accent3 10" xfId="632" xr:uid="{00000000-0005-0000-0000-000076010000}"/>
    <cellStyle name="20% - Accent3 10 2" xfId="633" xr:uid="{00000000-0005-0000-0000-000077010000}"/>
    <cellStyle name="20% - Accent3 10 3" xfId="634" xr:uid="{00000000-0005-0000-0000-000078010000}"/>
    <cellStyle name="20% - Accent3 11" xfId="635" xr:uid="{00000000-0005-0000-0000-000079010000}"/>
    <cellStyle name="20% - Accent3 11 2" xfId="636" xr:uid="{00000000-0005-0000-0000-00007A010000}"/>
    <cellStyle name="20% - Accent3 11 3" xfId="637" xr:uid="{00000000-0005-0000-0000-00007B010000}"/>
    <cellStyle name="20% - Accent3 12" xfId="638" xr:uid="{00000000-0005-0000-0000-00007C010000}"/>
    <cellStyle name="20% - Accent3 12 2" xfId="639" xr:uid="{00000000-0005-0000-0000-00007D010000}"/>
    <cellStyle name="20% - Accent3 12 3" xfId="640" xr:uid="{00000000-0005-0000-0000-00007E010000}"/>
    <cellStyle name="20% - Accent3 13" xfId="641" xr:uid="{00000000-0005-0000-0000-00007F010000}"/>
    <cellStyle name="20% - Accent3 13 2" xfId="642" xr:uid="{00000000-0005-0000-0000-000080010000}"/>
    <cellStyle name="20% - Accent3 13 3" xfId="643" xr:uid="{00000000-0005-0000-0000-000081010000}"/>
    <cellStyle name="20% - Accent3 14" xfId="644" xr:uid="{00000000-0005-0000-0000-000082010000}"/>
    <cellStyle name="20% - Accent3 14 2" xfId="645" xr:uid="{00000000-0005-0000-0000-000083010000}"/>
    <cellStyle name="20% - Accent3 14 3" xfId="646" xr:uid="{00000000-0005-0000-0000-000084010000}"/>
    <cellStyle name="20% - Accent3 15" xfId="647" xr:uid="{00000000-0005-0000-0000-000085010000}"/>
    <cellStyle name="20% - Accent3 15 2" xfId="648" xr:uid="{00000000-0005-0000-0000-000086010000}"/>
    <cellStyle name="20% - Accent3 15 3" xfId="649" xr:uid="{00000000-0005-0000-0000-000087010000}"/>
    <cellStyle name="20% - Accent3 16" xfId="650" xr:uid="{00000000-0005-0000-0000-000088010000}"/>
    <cellStyle name="20% - Accent3 2" xfId="651" xr:uid="{00000000-0005-0000-0000-000089010000}"/>
    <cellStyle name="20% - Accent3 2 2" xfId="652" xr:uid="{00000000-0005-0000-0000-00008A010000}"/>
    <cellStyle name="20% - Accent3 2 3" xfId="653" xr:uid="{00000000-0005-0000-0000-00008B010000}"/>
    <cellStyle name="20% - Accent3 2 4" xfId="654" xr:uid="{00000000-0005-0000-0000-00008C010000}"/>
    <cellStyle name="20% - Accent3 3" xfId="655" xr:uid="{00000000-0005-0000-0000-00008D010000}"/>
    <cellStyle name="20% - Accent3 3 2" xfId="656" xr:uid="{00000000-0005-0000-0000-00008E010000}"/>
    <cellStyle name="20% - Accent3 3 3" xfId="657" xr:uid="{00000000-0005-0000-0000-00008F010000}"/>
    <cellStyle name="20% - Accent3 3 4" xfId="658" xr:uid="{00000000-0005-0000-0000-000090010000}"/>
    <cellStyle name="20% - Accent3 4" xfId="659" xr:uid="{00000000-0005-0000-0000-000091010000}"/>
    <cellStyle name="20% - Accent3 4 2" xfId="660" xr:uid="{00000000-0005-0000-0000-000092010000}"/>
    <cellStyle name="20% - Accent3 4 3" xfId="661" xr:uid="{00000000-0005-0000-0000-000093010000}"/>
    <cellStyle name="20% - Accent3 5" xfId="662" xr:uid="{00000000-0005-0000-0000-000094010000}"/>
    <cellStyle name="20% - Accent3 5 2" xfId="663" xr:uid="{00000000-0005-0000-0000-000095010000}"/>
    <cellStyle name="20% - Accent3 5 3" xfId="664" xr:uid="{00000000-0005-0000-0000-000096010000}"/>
    <cellStyle name="20% - Accent3 6" xfId="665" xr:uid="{00000000-0005-0000-0000-000097010000}"/>
    <cellStyle name="20% - Accent3 6 2" xfId="666" xr:uid="{00000000-0005-0000-0000-000098010000}"/>
    <cellStyle name="20% - Accent3 6 3" xfId="667" xr:uid="{00000000-0005-0000-0000-000099010000}"/>
    <cellStyle name="20% - Accent3 7" xfId="668" xr:uid="{00000000-0005-0000-0000-00009A010000}"/>
    <cellStyle name="20% - Accent3 7 2" xfId="669" xr:uid="{00000000-0005-0000-0000-00009B010000}"/>
    <cellStyle name="20% - Accent3 7 3" xfId="670" xr:uid="{00000000-0005-0000-0000-00009C010000}"/>
    <cellStyle name="20% - Accent3 8" xfId="671" xr:uid="{00000000-0005-0000-0000-00009D010000}"/>
    <cellStyle name="20% - Accent3 8 2" xfId="672" xr:uid="{00000000-0005-0000-0000-00009E010000}"/>
    <cellStyle name="20% - Accent3 8 3" xfId="673" xr:uid="{00000000-0005-0000-0000-00009F010000}"/>
    <cellStyle name="20% - Accent3 9" xfId="674" xr:uid="{00000000-0005-0000-0000-0000A0010000}"/>
    <cellStyle name="20% - Accent3 9 2" xfId="675" xr:uid="{00000000-0005-0000-0000-0000A1010000}"/>
    <cellStyle name="20% - Accent3 9 3" xfId="676" xr:uid="{00000000-0005-0000-0000-0000A2010000}"/>
    <cellStyle name="20% - Accent4 10" xfId="677" xr:uid="{00000000-0005-0000-0000-0000A3010000}"/>
    <cellStyle name="20% - Accent4 10 2" xfId="678" xr:uid="{00000000-0005-0000-0000-0000A4010000}"/>
    <cellStyle name="20% - Accent4 10 3" xfId="679" xr:uid="{00000000-0005-0000-0000-0000A5010000}"/>
    <cellStyle name="20% - Accent4 11" xfId="680" xr:uid="{00000000-0005-0000-0000-0000A6010000}"/>
    <cellStyle name="20% - Accent4 11 2" xfId="681" xr:uid="{00000000-0005-0000-0000-0000A7010000}"/>
    <cellStyle name="20% - Accent4 11 3" xfId="682" xr:uid="{00000000-0005-0000-0000-0000A8010000}"/>
    <cellStyle name="20% - Accent4 12" xfId="683" xr:uid="{00000000-0005-0000-0000-0000A9010000}"/>
    <cellStyle name="20% - Accent4 12 2" xfId="684" xr:uid="{00000000-0005-0000-0000-0000AA010000}"/>
    <cellStyle name="20% - Accent4 12 3" xfId="685" xr:uid="{00000000-0005-0000-0000-0000AB010000}"/>
    <cellStyle name="20% - Accent4 13" xfId="686" xr:uid="{00000000-0005-0000-0000-0000AC010000}"/>
    <cellStyle name="20% - Accent4 13 2" xfId="687" xr:uid="{00000000-0005-0000-0000-0000AD010000}"/>
    <cellStyle name="20% - Accent4 13 3" xfId="688" xr:uid="{00000000-0005-0000-0000-0000AE010000}"/>
    <cellStyle name="20% - Accent4 14" xfId="689" xr:uid="{00000000-0005-0000-0000-0000AF010000}"/>
    <cellStyle name="20% - Accent4 14 2" xfId="690" xr:uid="{00000000-0005-0000-0000-0000B0010000}"/>
    <cellStyle name="20% - Accent4 14 3" xfId="691" xr:uid="{00000000-0005-0000-0000-0000B1010000}"/>
    <cellStyle name="20% - Accent4 15" xfId="692" xr:uid="{00000000-0005-0000-0000-0000B2010000}"/>
    <cellStyle name="20% - Accent4 15 2" xfId="693" xr:uid="{00000000-0005-0000-0000-0000B3010000}"/>
    <cellStyle name="20% - Accent4 15 3" xfId="694" xr:uid="{00000000-0005-0000-0000-0000B4010000}"/>
    <cellStyle name="20% - Accent4 16" xfId="695" xr:uid="{00000000-0005-0000-0000-0000B5010000}"/>
    <cellStyle name="20% - Accent4 2" xfId="696" xr:uid="{00000000-0005-0000-0000-0000B6010000}"/>
    <cellStyle name="20% - Accent4 2 2" xfId="697" xr:uid="{00000000-0005-0000-0000-0000B7010000}"/>
    <cellStyle name="20% - Accent4 2 3" xfId="698" xr:uid="{00000000-0005-0000-0000-0000B8010000}"/>
    <cellStyle name="20% - Accent4 2 4" xfId="699" xr:uid="{00000000-0005-0000-0000-0000B9010000}"/>
    <cellStyle name="20% - Accent4 3" xfId="700" xr:uid="{00000000-0005-0000-0000-0000BA010000}"/>
    <cellStyle name="20% - Accent4 3 2" xfId="701" xr:uid="{00000000-0005-0000-0000-0000BB010000}"/>
    <cellStyle name="20% - Accent4 3 3" xfId="702" xr:uid="{00000000-0005-0000-0000-0000BC010000}"/>
    <cellStyle name="20% - Accent4 3 4" xfId="703" xr:uid="{00000000-0005-0000-0000-0000BD010000}"/>
    <cellStyle name="20% - Accent4 4" xfId="704" xr:uid="{00000000-0005-0000-0000-0000BE010000}"/>
    <cellStyle name="20% - Accent4 4 2" xfId="705" xr:uid="{00000000-0005-0000-0000-0000BF010000}"/>
    <cellStyle name="20% - Accent4 4 3" xfId="706" xr:uid="{00000000-0005-0000-0000-0000C0010000}"/>
    <cellStyle name="20% - Accent4 5" xfId="707" xr:uid="{00000000-0005-0000-0000-0000C1010000}"/>
    <cellStyle name="20% - Accent4 5 2" xfId="708" xr:uid="{00000000-0005-0000-0000-0000C2010000}"/>
    <cellStyle name="20% - Accent4 5 3" xfId="709" xr:uid="{00000000-0005-0000-0000-0000C3010000}"/>
    <cellStyle name="20% - Accent4 6" xfId="710" xr:uid="{00000000-0005-0000-0000-0000C4010000}"/>
    <cellStyle name="20% - Accent4 6 2" xfId="711" xr:uid="{00000000-0005-0000-0000-0000C5010000}"/>
    <cellStyle name="20% - Accent4 6 3" xfId="712" xr:uid="{00000000-0005-0000-0000-0000C6010000}"/>
    <cellStyle name="20% - Accent4 7" xfId="713" xr:uid="{00000000-0005-0000-0000-0000C7010000}"/>
    <cellStyle name="20% - Accent4 7 2" xfId="714" xr:uid="{00000000-0005-0000-0000-0000C8010000}"/>
    <cellStyle name="20% - Accent4 7 3" xfId="715" xr:uid="{00000000-0005-0000-0000-0000C9010000}"/>
    <cellStyle name="20% - Accent4 8" xfId="716" xr:uid="{00000000-0005-0000-0000-0000CA010000}"/>
    <cellStyle name="20% - Accent4 8 2" xfId="717" xr:uid="{00000000-0005-0000-0000-0000CB010000}"/>
    <cellStyle name="20% - Accent4 8 3" xfId="718" xr:uid="{00000000-0005-0000-0000-0000CC010000}"/>
    <cellStyle name="20% - Accent4 9" xfId="719" xr:uid="{00000000-0005-0000-0000-0000CD010000}"/>
    <cellStyle name="20% - Accent4 9 2" xfId="720" xr:uid="{00000000-0005-0000-0000-0000CE010000}"/>
    <cellStyle name="20% - Accent4 9 3" xfId="721" xr:uid="{00000000-0005-0000-0000-0000CF010000}"/>
    <cellStyle name="20% - Accent5 10" xfId="722" xr:uid="{00000000-0005-0000-0000-0000D0010000}"/>
    <cellStyle name="20% - Accent5 10 2" xfId="723" xr:uid="{00000000-0005-0000-0000-0000D1010000}"/>
    <cellStyle name="20% - Accent5 10 3" xfId="724" xr:uid="{00000000-0005-0000-0000-0000D2010000}"/>
    <cellStyle name="20% - Accent5 11" xfId="725" xr:uid="{00000000-0005-0000-0000-0000D3010000}"/>
    <cellStyle name="20% - Accent5 11 2" xfId="726" xr:uid="{00000000-0005-0000-0000-0000D4010000}"/>
    <cellStyle name="20% - Accent5 11 3" xfId="727" xr:uid="{00000000-0005-0000-0000-0000D5010000}"/>
    <cellStyle name="20% - Accent5 12" xfId="728" xr:uid="{00000000-0005-0000-0000-0000D6010000}"/>
    <cellStyle name="20% - Accent5 12 2" xfId="729" xr:uid="{00000000-0005-0000-0000-0000D7010000}"/>
    <cellStyle name="20% - Accent5 12 3" xfId="730" xr:uid="{00000000-0005-0000-0000-0000D8010000}"/>
    <cellStyle name="20% - Accent5 13" xfId="731" xr:uid="{00000000-0005-0000-0000-0000D9010000}"/>
    <cellStyle name="20% - Accent5 13 2" xfId="732" xr:uid="{00000000-0005-0000-0000-0000DA010000}"/>
    <cellStyle name="20% - Accent5 13 3" xfId="733" xr:uid="{00000000-0005-0000-0000-0000DB010000}"/>
    <cellStyle name="20% - Accent5 14" xfId="734" xr:uid="{00000000-0005-0000-0000-0000DC010000}"/>
    <cellStyle name="20% - Accent5 14 2" xfId="735" xr:uid="{00000000-0005-0000-0000-0000DD010000}"/>
    <cellStyle name="20% - Accent5 14 3" xfId="736" xr:uid="{00000000-0005-0000-0000-0000DE010000}"/>
    <cellStyle name="20% - Accent5 15" xfId="737" xr:uid="{00000000-0005-0000-0000-0000DF010000}"/>
    <cellStyle name="20% - Accent5 15 2" xfId="738" xr:uid="{00000000-0005-0000-0000-0000E0010000}"/>
    <cellStyle name="20% - Accent5 15 3" xfId="739" xr:uid="{00000000-0005-0000-0000-0000E1010000}"/>
    <cellStyle name="20% - Accent5 16" xfId="740" xr:uid="{00000000-0005-0000-0000-0000E2010000}"/>
    <cellStyle name="20% - Accent5 2" xfId="741" xr:uid="{00000000-0005-0000-0000-0000E3010000}"/>
    <cellStyle name="20% - Accent5 2 2" xfId="742" xr:uid="{00000000-0005-0000-0000-0000E4010000}"/>
    <cellStyle name="20% - Accent5 2 3" xfId="743" xr:uid="{00000000-0005-0000-0000-0000E5010000}"/>
    <cellStyle name="20% - Accent5 2 4" xfId="744" xr:uid="{00000000-0005-0000-0000-0000E6010000}"/>
    <cellStyle name="20% - Accent5 3" xfId="745" xr:uid="{00000000-0005-0000-0000-0000E7010000}"/>
    <cellStyle name="20% - Accent5 3 2" xfId="746" xr:uid="{00000000-0005-0000-0000-0000E8010000}"/>
    <cellStyle name="20% - Accent5 3 3" xfId="747" xr:uid="{00000000-0005-0000-0000-0000E9010000}"/>
    <cellStyle name="20% - Accent5 3 4" xfId="748" xr:uid="{00000000-0005-0000-0000-0000EA010000}"/>
    <cellStyle name="20% - Accent5 4" xfId="749" xr:uid="{00000000-0005-0000-0000-0000EB010000}"/>
    <cellStyle name="20% - Accent5 4 2" xfId="750" xr:uid="{00000000-0005-0000-0000-0000EC010000}"/>
    <cellStyle name="20% - Accent5 4 3" xfId="751" xr:uid="{00000000-0005-0000-0000-0000ED010000}"/>
    <cellStyle name="20% - Accent5 5" xfId="752" xr:uid="{00000000-0005-0000-0000-0000EE010000}"/>
    <cellStyle name="20% - Accent5 5 2" xfId="753" xr:uid="{00000000-0005-0000-0000-0000EF010000}"/>
    <cellStyle name="20% - Accent5 5 3" xfId="754" xr:uid="{00000000-0005-0000-0000-0000F0010000}"/>
    <cellStyle name="20% - Accent5 6" xfId="755" xr:uid="{00000000-0005-0000-0000-0000F1010000}"/>
    <cellStyle name="20% - Accent5 6 2" xfId="756" xr:uid="{00000000-0005-0000-0000-0000F2010000}"/>
    <cellStyle name="20% - Accent5 6 3" xfId="757" xr:uid="{00000000-0005-0000-0000-0000F3010000}"/>
    <cellStyle name="20% - Accent5 7" xfId="758" xr:uid="{00000000-0005-0000-0000-0000F4010000}"/>
    <cellStyle name="20% - Accent5 7 2" xfId="759" xr:uid="{00000000-0005-0000-0000-0000F5010000}"/>
    <cellStyle name="20% - Accent5 7 3" xfId="760" xr:uid="{00000000-0005-0000-0000-0000F6010000}"/>
    <cellStyle name="20% - Accent5 8" xfId="761" xr:uid="{00000000-0005-0000-0000-0000F7010000}"/>
    <cellStyle name="20% - Accent5 8 2" xfId="762" xr:uid="{00000000-0005-0000-0000-0000F8010000}"/>
    <cellStyle name="20% - Accent5 8 3" xfId="763" xr:uid="{00000000-0005-0000-0000-0000F9010000}"/>
    <cellStyle name="20% - Accent5 9" xfId="764" xr:uid="{00000000-0005-0000-0000-0000FA010000}"/>
    <cellStyle name="20% - Accent5 9 2" xfId="765" xr:uid="{00000000-0005-0000-0000-0000FB010000}"/>
    <cellStyle name="20% - Accent5 9 3" xfId="766" xr:uid="{00000000-0005-0000-0000-0000FC010000}"/>
    <cellStyle name="20% - Accent6 10" xfId="767" xr:uid="{00000000-0005-0000-0000-0000FD010000}"/>
    <cellStyle name="20% - Accent6 10 2" xfId="768" xr:uid="{00000000-0005-0000-0000-0000FE010000}"/>
    <cellStyle name="20% - Accent6 10 3" xfId="769" xr:uid="{00000000-0005-0000-0000-0000FF010000}"/>
    <cellStyle name="20% - Accent6 11" xfId="770" xr:uid="{00000000-0005-0000-0000-000000020000}"/>
    <cellStyle name="20% - Accent6 11 2" xfId="771" xr:uid="{00000000-0005-0000-0000-000001020000}"/>
    <cellStyle name="20% - Accent6 11 3" xfId="772" xr:uid="{00000000-0005-0000-0000-000002020000}"/>
    <cellStyle name="20% - Accent6 12" xfId="773" xr:uid="{00000000-0005-0000-0000-000003020000}"/>
    <cellStyle name="20% - Accent6 12 2" xfId="774" xr:uid="{00000000-0005-0000-0000-000004020000}"/>
    <cellStyle name="20% - Accent6 12 3" xfId="775" xr:uid="{00000000-0005-0000-0000-000005020000}"/>
    <cellStyle name="20% - Accent6 13" xfId="776" xr:uid="{00000000-0005-0000-0000-000006020000}"/>
    <cellStyle name="20% - Accent6 13 2" xfId="777" xr:uid="{00000000-0005-0000-0000-000007020000}"/>
    <cellStyle name="20% - Accent6 13 3" xfId="778" xr:uid="{00000000-0005-0000-0000-000008020000}"/>
    <cellStyle name="20% - Accent6 14" xfId="779" xr:uid="{00000000-0005-0000-0000-000009020000}"/>
    <cellStyle name="20% - Accent6 14 2" xfId="780" xr:uid="{00000000-0005-0000-0000-00000A020000}"/>
    <cellStyle name="20% - Accent6 14 3" xfId="781" xr:uid="{00000000-0005-0000-0000-00000B020000}"/>
    <cellStyle name="20% - Accent6 15" xfId="782" xr:uid="{00000000-0005-0000-0000-00000C020000}"/>
    <cellStyle name="20% - Accent6 15 2" xfId="783" xr:uid="{00000000-0005-0000-0000-00000D020000}"/>
    <cellStyle name="20% - Accent6 15 3" xfId="784" xr:uid="{00000000-0005-0000-0000-00000E020000}"/>
    <cellStyle name="20% - Accent6 16" xfId="785" xr:uid="{00000000-0005-0000-0000-00000F020000}"/>
    <cellStyle name="20% - Accent6 2" xfId="786" xr:uid="{00000000-0005-0000-0000-000010020000}"/>
    <cellStyle name="20% - Accent6 2 2" xfId="787" xr:uid="{00000000-0005-0000-0000-000011020000}"/>
    <cellStyle name="20% - Accent6 2 3" xfId="788" xr:uid="{00000000-0005-0000-0000-000012020000}"/>
    <cellStyle name="20% - Accent6 2 4" xfId="789" xr:uid="{00000000-0005-0000-0000-000013020000}"/>
    <cellStyle name="20% - Accent6 3" xfId="790" xr:uid="{00000000-0005-0000-0000-000014020000}"/>
    <cellStyle name="20% - Accent6 3 2" xfId="791" xr:uid="{00000000-0005-0000-0000-000015020000}"/>
    <cellStyle name="20% - Accent6 3 3" xfId="792" xr:uid="{00000000-0005-0000-0000-000016020000}"/>
    <cellStyle name="20% - Accent6 3 4" xfId="793" xr:uid="{00000000-0005-0000-0000-000017020000}"/>
    <cellStyle name="20% - Accent6 4" xfId="794" xr:uid="{00000000-0005-0000-0000-000018020000}"/>
    <cellStyle name="20% - Accent6 4 2" xfId="795" xr:uid="{00000000-0005-0000-0000-000019020000}"/>
    <cellStyle name="20% - Accent6 4 3" xfId="796" xr:uid="{00000000-0005-0000-0000-00001A020000}"/>
    <cellStyle name="20% - Accent6 5" xfId="797" xr:uid="{00000000-0005-0000-0000-00001B020000}"/>
    <cellStyle name="20% - Accent6 5 2" xfId="798" xr:uid="{00000000-0005-0000-0000-00001C020000}"/>
    <cellStyle name="20% - Accent6 5 3" xfId="799" xr:uid="{00000000-0005-0000-0000-00001D020000}"/>
    <cellStyle name="20% - Accent6 6" xfId="800" xr:uid="{00000000-0005-0000-0000-00001E020000}"/>
    <cellStyle name="20% - Accent6 6 2" xfId="801" xr:uid="{00000000-0005-0000-0000-00001F020000}"/>
    <cellStyle name="20% - Accent6 6 3" xfId="802" xr:uid="{00000000-0005-0000-0000-000020020000}"/>
    <cellStyle name="20% - Accent6 7" xfId="803" xr:uid="{00000000-0005-0000-0000-000021020000}"/>
    <cellStyle name="20% - Accent6 7 2" xfId="804" xr:uid="{00000000-0005-0000-0000-000022020000}"/>
    <cellStyle name="20% - Accent6 7 3" xfId="805" xr:uid="{00000000-0005-0000-0000-000023020000}"/>
    <cellStyle name="20% - Accent6 8" xfId="806" xr:uid="{00000000-0005-0000-0000-000024020000}"/>
    <cellStyle name="20% - Accent6 8 2" xfId="807" xr:uid="{00000000-0005-0000-0000-000025020000}"/>
    <cellStyle name="20% - Accent6 8 3" xfId="808" xr:uid="{00000000-0005-0000-0000-000026020000}"/>
    <cellStyle name="20% - Accent6 9" xfId="809" xr:uid="{00000000-0005-0000-0000-000027020000}"/>
    <cellStyle name="20% - Accent6 9 2" xfId="810" xr:uid="{00000000-0005-0000-0000-000028020000}"/>
    <cellStyle name="20% - Accent6 9 3" xfId="811" xr:uid="{00000000-0005-0000-0000-000029020000}"/>
    <cellStyle name="20% - Énfasis1" xfId="812" xr:uid="{00000000-0005-0000-0000-00002A020000}"/>
    <cellStyle name="20% - Énfasis1 2" xfId="813" xr:uid="{00000000-0005-0000-0000-00002B020000}"/>
    <cellStyle name="20% - Énfasis1 3" xfId="814" xr:uid="{00000000-0005-0000-0000-00002C020000}"/>
    <cellStyle name="20% - Énfasis1 4" xfId="815" xr:uid="{00000000-0005-0000-0000-00002D020000}"/>
    <cellStyle name="20% - Énfasis1 5" xfId="816" xr:uid="{00000000-0005-0000-0000-00002E020000}"/>
    <cellStyle name="20% - Énfasis1_Consolidation entries" xfId="817" xr:uid="{00000000-0005-0000-0000-00002F020000}"/>
    <cellStyle name="20% - Énfasis2" xfId="818" xr:uid="{00000000-0005-0000-0000-000030020000}"/>
    <cellStyle name="20% - Énfasis2 2" xfId="819" xr:uid="{00000000-0005-0000-0000-000031020000}"/>
    <cellStyle name="20% - Énfasis2 3" xfId="820" xr:uid="{00000000-0005-0000-0000-000032020000}"/>
    <cellStyle name="20% - Énfasis2 4" xfId="821" xr:uid="{00000000-0005-0000-0000-000033020000}"/>
    <cellStyle name="20% - Énfasis2 5" xfId="822" xr:uid="{00000000-0005-0000-0000-000034020000}"/>
    <cellStyle name="20% - Énfasis2_Consolidation entries" xfId="823" xr:uid="{00000000-0005-0000-0000-000035020000}"/>
    <cellStyle name="20% - Énfasis3" xfId="824" xr:uid="{00000000-0005-0000-0000-000036020000}"/>
    <cellStyle name="20% - Énfasis3 2" xfId="825" xr:uid="{00000000-0005-0000-0000-000037020000}"/>
    <cellStyle name="20% - Énfasis3 3" xfId="826" xr:uid="{00000000-0005-0000-0000-000038020000}"/>
    <cellStyle name="20% - Énfasis3 4" xfId="827" xr:uid="{00000000-0005-0000-0000-000039020000}"/>
    <cellStyle name="20% - Énfasis3 5" xfId="828" xr:uid="{00000000-0005-0000-0000-00003A020000}"/>
    <cellStyle name="20% - Énfasis3_Consolidation entries" xfId="829" xr:uid="{00000000-0005-0000-0000-00003B020000}"/>
    <cellStyle name="20% - Énfasis4" xfId="830" xr:uid="{00000000-0005-0000-0000-00003C020000}"/>
    <cellStyle name="20% - Énfasis4 2" xfId="831" xr:uid="{00000000-0005-0000-0000-00003D020000}"/>
    <cellStyle name="20% - Énfasis4 3" xfId="832" xr:uid="{00000000-0005-0000-0000-00003E020000}"/>
    <cellStyle name="20% - Énfasis4 4" xfId="833" xr:uid="{00000000-0005-0000-0000-00003F020000}"/>
    <cellStyle name="20% - Énfasis4 5" xfId="834" xr:uid="{00000000-0005-0000-0000-000040020000}"/>
    <cellStyle name="20% - Énfasis4_Consolidation entries" xfId="835" xr:uid="{00000000-0005-0000-0000-000041020000}"/>
    <cellStyle name="20% - Énfasis5" xfId="836" xr:uid="{00000000-0005-0000-0000-000042020000}"/>
    <cellStyle name="20% - Énfasis5 2" xfId="837" xr:uid="{00000000-0005-0000-0000-000043020000}"/>
    <cellStyle name="20% - Énfasis5 3" xfId="838" xr:uid="{00000000-0005-0000-0000-000044020000}"/>
    <cellStyle name="20% - Énfasis5 4" xfId="839" xr:uid="{00000000-0005-0000-0000-000045020000}"/>
    <cellStyle name="20% - Énfasis5 5" xfId="840" xr:uid="{00000000-0005-0000-0000-000046020000}"/>
    <cellStyle name="20% - Énfasis5_Consolidation entries" xfId="841" xr:uid="{00000000-0005-0000-0000-000047020000}"/>
    <cellStyle name="20% - Énfasis6" xfId="842" xr:uid="{00000000-0005-0000-0000-000048020000}"/>
    <cellStyle name="20% - Énfasis6 2" xfId="843" xr:uid="{00000000-0005-0000-0000-000049020000}"/>
    <cellStyle name="20% - Énfasis6 3" xfId="844" xr:uid="{00000000-0005-0000-0000-00004A020000}"/>
    <cellStyle name="20% - Énfasis6 4" xfId="845" xr:uid="{00000000-0005-0000-0000-00004B020000}"/>
    <cellStyle name="20% - Énfasis6 5" xfId="846" xr:uid="{00000000-0005-0000-0000-00004C020000}"/>
    <cellStyle name="20% - Énfasis6_Consolidation entries" xfId="847" xr:uid="{00000000-0005-0000-0000-00004D020000}"/>
    <cellStyle name="3" xfId="848" xr:uid="{00000000-0005-0000-0000-00004E020000}"/>
    <cellStyle name="40% - Accent1 10" xfId="849" xr:uid="{00000000-0005-0000-0000-00004F020000}"/>
    <cellStyle name="40% - Accent1 10 2" xfId="850" xr:uid="{00000000-0005-0000-0000-000050020000}"/>
    <cellStyle name="40% - Accent1 10 3" xfId="851" xr:uid="{00000000-0005-0000-0000-000051020000}"/>
    <cellStyle name="40% - Accent1 11" xfId="852" xr:uid="{00000000-0005-0000-0000-000052020000}"/>
    <cellStyle name="40% - Accent1 11 2" xfId="853" xr:uid="{00000000-0005-0000-0000-000053020000}"/>
    <cellStyle name="40% - Accent1 11 3" xfId="854" xr:uid="{00000000-0005-0000-0000-000054020000}"/>
    <cellStyle name="40% - Accent1 12" xfId="855" xr:uid="{00000000-0005-0000-0000-000055020000}"/>
    <cellStyle name="40% - Accent1 12 2" xfId="856" xr:uid="{00000000-0005-0000-0000-000056020000}"/>
    <cellStyle name="40% - Accent1 12 3" xfId="857" xr:uid="{00000000-0005-0000-0000-000057020000}"/>
    <cellStyle name="40% - Accent1 13" xfId="858" xr:uid="{00000000-0005-0000-0000-000058020000}"/>
    <cellStyle name="40% - Accent1 13 2" xfId="859" xr:uid="{00000000-0005-0000-0000-000059020000}"/>
    <cellStyle name="40% - Accent1 13 3" xfId="860" xr:uid="{00000000-0005-0000-0000-00005A020000}"/>
    <cellStyle name="40% - Accent1 14" xfId="861" xr:uid="{00000000-0005-0000-0000-00005B020000}"/>
    <cellStyle name="40% - Accent1 14 2" xfId="862" xr:uid="{00000000-0005-0000-0000-00005C020000}"/>
    <cellStyle name="40% - Accent1 14 3" xfId="863" xr:uid="{00000000-0005-0000-0000-00005D020000}"/>
    <cellStyle name="40% - Accent1 15" xfId="864" xr:uid="{00000000-0005-0000-0000-00005E020000}"/>
    <cellStyle name="40% - Accent1 15 2" xfId="865" xr:uid="{00000000-0005-0000-0000-00005F020000}"/>
    <cellStyle name="40% - Accent1 15 3" xfId="866" xr:uid="{00000000-0005-0000-0000-000060020000}"/>
    <cellStyle name="40% - Accent1 16" xfId="867" xr:uid="{00000000-0005-0000-0000-000061020000}"/>
    <cellStyle name="40% - Accent1 2" xfId="868" xr:uid="{00000000-0005-0000-0000-000062020000}"/>
    <cellStyle name="40% - Accent1 2 2" xfId="869" xr:uid="{00000000-0005-0000-0000-000063020000}"/>
    <cellStyle name="40% - Accent1 2 3" xfId="870" xr:uid="{00000000-0005-0000-0000-000064020000}"/>
    <cellStyle name="40% - Accent1 2 4" xfId="871" xr:uid="{00000000-0005-0000-0000-000065020000}"/>
    <cellStyle name="40% - Accent1 3" xfId="872" xr:uid="{00000000-0005-0000-0000-000066020000}"/>
    <cellStyle name="40% - Accent1 3 2" xfId="873" xr:uid="{00000000-0005-0000-0000-000067020000}"/>
    <cellStyle name="40% - Accent1 3 3" xfId="874" xr:uid="{00000000-0005-0000-0000-000068020000}"/>
    <cellStyle name="40% - Accent1 3 4" xfId="875" xr:uid="{00000000-0005-0000-0000-000069020000}"/>
    <cellStyle name="40% - Accent1 4" xfId="876" xr:uid="{00000000-0005-0000-0000-00006A020000}"/>
    <cellStyle name="40% - Accent1 4 2" xfId="877" xr:uid="{00000000-0005-0000-0000-00006B020000}"/>
    <cellStyle name="40% - Accent1 4 3" xfId="878" xr:uid="{00000000-0005-0000-0000-00006C020000}"/>
    <cellStyle name="40% - Accent1 5" xfId="879" xr:uid="{00000000-0005-0000-0000-00006D020000}"/>
    <cellStyle name="40% - Accent1 5 2" xfId="880" xr:uid="{00000000-0005-0000-0000-00006E020000}"/>
    <cellStyle name="40% - Accent1 5 3" xfId="881" xr:uid="{00000000-0005-0000-0000-00006F020000}"/>
    <cellStyle name="40% - Accent1 6" xfId="882" xr:uid="{00000000-0005-0000-0000-000070020000}"/>
    <cellStyle name="40% - Accent1 6 2" xfId="883" xr:uid="{00000000-0005-0000-0000-000071020000}"/>
    <cellStyle name="40% - Accent1 6 3" xfId="884" xr:uid="{00000000-0005-0000-0000-000072020000}"/>
    <cellStyle name="40% - Accent1 7" xfId="885" xr:uid="{00000000-0005-0000-0000-000073020000}"/>
    <cellStyle name="40% - Accent1 7 2" xfId="886" xr:uid="{00000000-0005-0000-0000-000074020000}"/>
    <cellStyle name="40% - Accent1 7 3" xfId="887" xr:uid="{00000000-0005-0000-0000-000075020000}"/>
    <cellStyle name="40% - Accent1 8" xfId="888" xr:uid="{00000000-0005-0000-0000-000076020000}"/>
    <cellStyle name="40% - Accent1 8 2" xfId="889" xr:uid="{00000000-0005-0000-0000-000077020000}"/>
    <cellStyle name="40% - Accent1 8 3" xfId="890" xr:uid="{00000000-0005-0000-0000-000078020000}"/>
    <cellStyle name="40% - Accent1 9" xfId="891" xr:uid="{00000000-0005-0000-0000-000079020000}"/>
    <cellStyle name="40% - Accent1 9 2" xfId="892" xr:uid="{00000000-0005-0000-0000-00007A020000}"/>
    <cellStyle name="40% - Accent1 9 3" xfId="893" xr:uid="{00000000-0005-0000-0000-00007B020000}"/>
    <cellStyle name="40% - Accent2 10" xfId="894" xr:uid="{00000000-0005-0000-0000-00007C020000}"/>
    <cellStyle name="40% - Accent2 10 2" xfId="895" xr:uid="{00000000-0005-0000-0000-00007D020000}"/>
    <cellStyle name="40% - Accent2 10 3" xfId="896" xr:uid="{00000000-0005-0000-0000-00007E020000}"/>
    <cellStyle name="40% - Accent2 11" xfId="897" xr:uid="{00000000-0005-0000-0000-00007F020000}"/>
    <cellStyle name="40% - Accent2 11 2" xfId="898" xr:uid="{00000000-0005-0000-0000-000080020000}"/>
    <cellStyle name="40% - Accent2 11 3" xfId="899" xr:uid="{00000000-0005-0000-0000-000081020000}"/>
    <cellStyle name="40% - Accent2 12" xfId="900" xr:uid="{00000000-0005-0000-0000-000082020000}"/>
    <cellStyle name="40% - Accent2 12 2" xfId="901" xr:uid="{00000000-0005-0000-0000-000083020000}"/>
    <cellStyle name="40% - Accent2 12 3" xfId="902" xr:uid="{00000000-0005-0000-0000-000084020000}"/>
    <cellStyle name="40% - Accent2 13" xfId="903" xr:uid="{00000000-0005-0000-0000-000085020000}"/>
    <cellStyle name="40% - Accent2 13 2" xfId="904" xr:uid="{00000000-0005-0000-0000-000086020000}"/>
    <cellStyle name="40% - Accent2 13 3" xfId="905" xr:uid="{00000000-0005-0000-0000-000087020000}"/>
    <cellStyle name="40% - Accent2 14" xfId="906" xr:uid="{00000000-0005-0000-0000-000088020000}"/>
    <cellStyle name="40% - Accent2 14 2" xfId="907" xr:uid="{00000000-0005-0000-0000-000089020000}"/>
    <cellStyle name="40% - Accent2 14 3" xfId="908" xr:uid="{00000000-0005-0000-0000-00008A020000}"/>
    <cellStyle name="40% - Accent2 15" xfId="909" xr:uid="{00000000-0005-0000-0000-00008B020000}"/>
    <cellStyle name="40% - Accent2 15 2" xfId="910" xr:uid="{00000000-0005-0000-0000-00008C020000}"/>
    <cellStyle name="40% - Accent2 15 3" xfId="911" xr:uid="{00000000-0005-0000-0000-00008D020000}"/>
    <cellStyle name="40% - Accent2 16" xfId="912" xr:uid="{00000000-0005-0000-0000-00008E020000}"/>
    <cellStyle name="40% - Accent2 2" xfId="913" xr:uid="{00000000-0005-0000-0000-00008F020000}"/>
    <cellStyle name="40% - Accent2 2 2" xfId="914" xr:uid="{00000000-0005-0000-0000-000090020000}"/>
    <cellStyle name="40% - Accent2 2 3" xfId="915" xr:uid="{00000000-0005-0000-0000-000091020000}"/>
    <cellStyle name="40% - Accent2 2 4" xfId="916" xr:uid="{00000000-0005-0000-0000-000092020000}"/>
    <cellStyle name="40% - Accent2 3" xfId="917" xr:uid="{00000000-0005-0000-0000-000093020000}"/>
    <cellStyle name="40% - Accent2 3 2" xfId="918" xr:uid="{00000000-0005-0000-0000-000094020000}"/>
    <cellStyle name="40% - Accent2 3 3" xfId="919" xr:uid="{00000000-0005-0000-0000-000095020000}"/>
    <cellStyle name="40% - Accent2 3 4" xfId="920" xr:uid="{00000000-0005-0000-0000-000096020000}"/>
    <cellStyle name="40% - Accent2 4" xfId="921" xr:uid="{00000000-0005-0000-0000-000097020000}"/>
    <cellStyle name="40% - Accent2 4 2" xfId="922" xr:uid="{00000000-0005-0000-0000-000098020000}"/>
    <cellStyle name="40% - Accent2 4 3" xfId="923" xr:uid="{00000000-0005-0000-0000-000099020000}"/>
    <cellStyle name="40% - Accent2 5" xfId="924" xr:uid="{00000000-0005-0000-0000-00009A020000}"/>
    <cellStyle name="40% - Accent2 5 2" xfId="925" xr:uid="{00000000-0005-0000-0000-00009B020000}"/>
    <cellStyle name="40% - Accent2 5 3" xfId="926" xr:uid="{00000000-0005-0000-0000-00009C020000}"/>
    <cellStyle name="40% - Accent2 6" xfId="927" xr:uid="{00000000-0005-0000-0000-00009D020000}"/>
    <cellStyle name="40% - Accent2 6 2" xfId="928" xr:uid="{00000000-0005-0000-0000-00009E020000}"/>
    <cellStyle name="40% - Accent2 6 3" xfId="929" xr:uid="{00000000-0005-0000-0000-00009F020000}"/>
    <cellStyle name="40% - Accent2 7" xfId="930" xr:uid="{00000000-0005-0000-0000-0000A0020000}"/>
    <cellStyle name="40% - Accent2 7 2" xfId="931" xr:uid="{00000000-0005-0000-0000-0000A1020000}"/>
    <cellStyle name="40% - Accent2 7 3" xfId="932" xr:uid="{00000000-0005-0000-0000-0000A2020000}"/>
    <cellStyle name="40% - Accent2 8" xfId="933" xr:uid="{00000000-0005-0000-0000-0000A3020000}"/>
    <cellStyle name="40% - Accent2 8 2" xfId="934" xr:uid="{00000000-0005-0000-0000-0000A4020000}"/>
    <cellStyle name="40% - Accent2 8 3" xfId="935" xr:uid="{00000000-0005-0000-0000-0000A5020000}"/>
    <cellStyle name="40% - Accent2 9" xfId="936" xr:uid="{00000000-0005-0000-0000-0000A6020000}"/>
    <cellStyle name="40% - Accent2 9 2" xfId="937" xr:uid="{00000000-0005-0000-0000-0000A7020000}"/>
    <cellStyle name="40% - Accent2 9 3" xfId="938" xr:uid="{00000000-0005-0000-0000-0000A8020000}"/>
    <cellStyle name="40% - Accent3 10" xfId="939" xr:uid="{00000000-0005-0000-0000-0000A9020000}"/>
    <cellStyle name="40% - Accent3 10 2" xfId="940" xr:uid="{00000000-0005-0000-0000-0000AA020000}"/>
    <cellStyle name="40% - Accent3 10 3" xfId="941" xr:uid="{00000000-0005-0000-0000-0000AB020000}"/>
    <cellStyle name="40% - Accent3 11" xfId="942" xr:uid="{00000000-0005-0000-0000-0000AC020000}"/>
    <cellStyle name="40% - Accent3 11 2" xfId="943" xr:uid="{00000000-0005-0000-0000-0000AD020000}"/>
    <cellStyle name="40% - Accent3 11 3" xfId="944" xr:uid="{00000000-0005-0000-0000-0000AE020000}"/>
    <cellStyle name="40% - Accent3 12" xfId="945" xr:uid="{00000000-0005-0000-0000-0000AF020000}"/>
    <cellStyle name="40% - Accent3 12 2" xfId="946" xr:uid="{00000000-0005-0000-0000-0000B0020000}"/>
    <cellStyle name="40% - Accent3 12 3" xfId="947" xr:uid="{00000000-0005-0000-0000-0000B1020000}"/>
    <cellStyle name="40% - Accent3 13" xfId="948" xr:uid="{00000000-0005-0000-0000-0000B2020000}"/>
    <cellStyle name="40% - Accent3 13 2" xfId="949" xr:uid="{00000000-0005-0000-0000-0000B3020000}"/>
    <cellStyle name="40% - Accent3 13 3" xfId="950" xr:uid="{00000000-0005-0000-0000-0000B4020000}"/>
    <cellStyle name="40% - Accent3 14" xfId="951" xr:uid="{00000000-0005-0000-0000-0000B5020000}"/>
    <cellStyle name="40% - Accent3 14 2" xfId="952" xr:uid="{00000000-0005-0000-0000-0000B6020000}"/>
    <cellStyle name="40% - Accent3 14 3" xfId="953" xr:uid="{00000000-0005-0000-0000-0000B7020000}"/>
    <cellStyle name="40% - Accent3 15" xfId="954" xr:uid="{00000000-0005-0000-0000-0000B8020000}"/>
    <cellStyle name="40% - Accent3 15 2" xfId="955" xr:uid="{00000000-0005-0000-0000-0000B9020000}"/>
    <cellStyle name="40% - Accent3 15 3" xfId="956" xr:uid="{00000000-0005-0000-0000-0000BA020000}"/>
    <cellStyle name="40% - Accent3 16" xfId="957" xr:uid="{00000000-0005-0000-0000-0000BB020000}"/>
    <cellStyle name="40% - Accent3 2" xfId="958" xr:uid="{00000000-0005-0000-0000-0000BC020000}"/>
    <cellStyle name="40% - Accent3 2 2" xfId="959" xr:uid="{00000000-0005-0000-0000-0000BD020000}"/>
    <cellStyle name="40% - Accent3 2 3" xfId="960" xr:uid="{00000000-0005-0000-0000-0000BE020000}"/>
    <cellStyle name="40% - Accent3 2 4" xfId="961" xr:uid="{00000000-0005-0000-0000-0000BF020000}"/>
    <cellStyle name="40% - Accent3 3" xfId="962" xr:uid="{00000000-0005-0000-0000-0000C0020000}"/>
    <cellStyle name="40% - Accent3 3 2" xfId="963" xr:uid="{00000000-0005-0000-0000-0000C1020000}"/>
    <cellStyle name="40% - Accent3 3 3" xfId="964" xr:uid="{00000000-0005-0000-0000-0000C2020000}"/>
    <cellStyle name="40% - Accent3 3 4" xfId="965" xr:uid="{00000000-0005-0000-0000-0000C3020000}"/>
    <cellStyle name="40% - Accent3 4" xfId="966" xr:uid="{00000000-0005-0000-0000-0000C4020000}"/>
    <cellStyle name="40% - Accent3 4 2" xfId="967" xr:uid="{00000000-0005-0000-0000-0000C5020000}"/>
    <cellStyle name="40% - Accent3 4 3" xfId="968" xr:uid="{00000000-0005-0000-0000-0000C6020000}"/>
    <cellStyle name="40% - Accent3 5" xfId="969" xr:uid="{00000000-0005-0000-0000-0000C7020000}"/>
    <cellStyle name="40% - Accent3 5 2" xfId="970" xr:uid="{00000000-0005-0000-0000-0000C8020000}"/>
    <cellStyle name="40% - Accent3 5 3" xfId="971" xr:uid="{00000000-0005-0000-0000-0000C9020000}"/>
    <cellStyle name="40% - Accent3 6" xfId="972" xr:uid="{00000000-0005-0000-0000-0000CA020000}"/>
    <cellStyle name="40% - Accent3 6 2" xfId="973" xr:uid="{00000000-0005-0000-0000-0000CB020000}"/>
    <cellStyle name="40% - Accent3 6 3" xfId="974" xr:uid="{00000000-0005-0000-0000-0000CC020000}"/>
    <cellStyle name="40% - Accent3 7" xfId="975" xr:uid="{00000000-0005-0000-0000-0000CD020000}"/>
    <cellStyle name="40% - Accent3 7 2" xfId="976" xr:uid="{00000000-0005-0000-0000-0000CE020000}"/>
    <cellStyle name="40% - Accent3 7 3" xfId="977" xr:uid="{00000000-0005-0000-0000-0000CF020000}"/>
    <cellStyle name="40% - Accent3 8" xfId="978" xr:uid="{00000000-0005-0000-0000-0000D0020000}"/>
    <cellStyle name="40% - Accent3 8 2" xfId="979" xr:uid="{00000000-0005-0000-0000-0000D1020000}"/>
    <cellStyle name="40% - Accent3 8 3" xfId="980" xr:uid="{00000000-0005-0000-0000-0000D2020000}"/>
    <cellStyle name="40% - Accent3 9" xfId="981" xr:uid="{00000000-0005-0000-0000-0000D3020000}"/>
    <cellStyle name="40% - Accent3 9 2" xfId="982" xr:uid="{00000000-0005-0000-0000-0000D4020000}"/>
    <cellStyle name="40% - Accent3 9 3" xfId="983" xr:uid="{00000000-0005-0000-0000-0000D5020000}"/>
    <cellStyle name="40% - Accent4 10" xfId="984" xr:uid="{00000000-0005-0000-0000-0000D6020000}"/>
    <cellStyle name="40% - Accent4 10 2" xfId="985" xr:uid="{00000000-0005-0000-0000-0000D7020000}"/>
    <cellStyle name="40% - Accent4 10 3" xfId="986" xr:uid="{00000000-0005-0000-0000-0000D8020000}"/>
    <cellStyle name="40% - Accent4 11" xfId="987" xr:uid="{00000000-0005-0000-0000-0000D9020000}"/>
    <cellStyle name="40% - Accent4 11 2" xfId="988" xr:uid="{00000000-0005-0000-0000-0000DA020000}"/>
    <cellStyle name="40% - Accent4 11 3" xfId="989" xr:uid="{00000000-0005-0000-0000-0000DB020000}"/>
    <cellStyle name="40% - Accent4 12" xfId="990" xr:uid="{00000000-0005-0000-0000-0000DC020000}"/>
    <cellStyle name="40% - Accent4 12 2" xfId="991" xr:uid="{00000000-0005-0000-0000-0000DD020000}"/>
    <cellStyle name="40% - Accent4 12 3" xfId="992" xr:uid="{00000000-0005-0000-0000-0000DE020000}"/>
    <cellStyle name="40% - Accent4 13" xfId="993" xr:uid="{00000000-0005-0000-0000-0000DF020000}"/>
    <cellStyle name="40% - Accent4 13 2" xfId="994" xr:uid="{00000000-0005-0000-0000-0000E0020000}"/>
    <cellStyle name="40% - Accent4 13 3" xfId="995" xr:uid="{00000000-0005-0000-0000-0000E1020000}"/>
    <cellStyle name="40% - Accent4 14" xfId="996" xr:uid="{00000000-0005-0000-0000-0000E2020000}"/>
    <cellStyle name="40% - Accent4 14 2" xfId="997" xr:uid="{00000000-0005-0000-0000-0000E3020000}"/>
    <cellStyle name="40% - Accent4 14 3" xfId="998" xr:uid="{00000000-0005-0000-0000-0000E4020000}"/>
    <cellStyle name="40% - Accent4 15" xfId="999" xr:uid="{00000000-0005-0000-0000-0000E5020000}"/>
    <cellStyle name="40% - Accent4 15 2" xfId="1000" xr:uid="{00000000-0005-0000-0000-0000E6020000}"/>
    <cellStyle name="40% - Accent4 15 3" xfId="1001" xr:uid="{00000000-0005-0000-0000-0000E7020000}"/>
    <cellStyle name="40% - Accent4 16" xfId="1002" xr:uid="{00000000-0005-0000-0000-0000E8020000}"/>
    <cellStyle name="40% - Accent4 2" xfId="1003" xr:uid="{00000000-0005-0000-0000-0000E9020000}"/>
    <cellStyle name="40% - Accent4 2 2" xfId="1004" xr:uid="{00000000-0005-0000-0000-0000EA020000}"/>
    <cellStyle name="40% - Accent4 2 3" xfId="1005" xr:uid="{00000000-0005-0000-0000-0000EB020000}"/>
    <cellStyle name="40% - Accent4 2 4" xfId="1006" xr:uid="{00000000-0005-0000-0000-0000EC020000}"/>
    <cellStyle name="40% - Accent4 3" xfId="1007" xr:uid="{00000000-0005-0000-0000-0000ED020000}"/>
    <cellStyle name="40% - Accent4 3 2" xfId="1008" xr:uid="{00000000-0005-0000-0000-0000EE020000}"/>
    <cellStyle name="40% - Accent4 3 3" xfId="1009" xr:uid="{00000000-0005-0000-0000-0000EF020000}"/>
    <cellStyle name="40% - Accent4 3 4" xfId="1010" xr:uid="{00000000-0005-0000-0000-0000F0020000}"/>
    <cellStyle name="40% - Accent4 4" xfId="1011" xr:uid="{00000000-0005-0000-0000-0000F1020000}"/>
    <cellStyle name="40% - Accent4 4 2" xfId="1012" xr:uid="{00000000-0005-0000-0000-0000F2020000}"/>
    <cellStyle name="40% - Accent4 4 3" xfId="1013" xr:uid="{00000000-0005-0000-0000-0000F3020000}"/>
    <cellStyle name="40% - Accent4 5" xfId="1014" xr:uid="{00000000-0005-0000-0000-0000F4020000}"/>
    <cellStyle name="40% - Accent4 5 2" xfId="1015" xr:uid="{00000000-0005-0000-0000-0000F5020000}"/>
    <cellStyle name="40% - Accent4 5 3" xfId="1016" xr:uid="{00000000-0005-0000-0000-0000F6020000}"/>
    <cellStyle name="40% - Accent4 6" xfId="1017" xr:uid="{00000000-0005-0000-0000-0000F7020000}"/>
    <cellStyle name="40% - Accent4 6 2" xfId="1018" xr:uid="{00000000-0005-0000-0000-0000F8020000}"/>
    <cellStyle name="40% - Accent4 6 3" xfId="1019" xr:uid="{00000000-0005-0000-0000-0000F9020000}"/>
    <cellStyle name="40% - Accent4 7" xfId="1020" xr:uid="{00000000-0005-0000-0000-0000FA020000}"/>
    <cellStyle name="40% - Accent4 7 2" xfId="1021" xr:uid="{00000000-0005-0000-0000-0000FB020000}"/>
    <cellStyle name="40% - Accent4 7 3" xfId="1022" xr:uid="{00000000-0005-0000-0000-0000FC020000}"/>
    <cellStyle name="40% - Accent4 8" xfId="1023" xr:uid="{00000000-0005-0000-0000-0000FD020000}"/>
    <cellStyle name="40% - Accent4 8 2" xfId="1024" xr:uid="{00000000-0005-0000-0000-0000FE020000}"/>
    <cellStyle name="40% - Accent4 8 3" xfId="1025" xr:uid="{00000000-0005-0000-0000-0000FF020000}"/>
    <cellStyle name="40% - Accent4 9" xfId="1026" xr:uid="{00000000-0005-0000-0000-000000030000}"/>
    <cellStyle name="40% - Accent4 9 2" xfId="1027" xr:uid="{00000000-0005-0000-0000-000001030000}"/>
    <cellStyle name="40% - Accent4 9 3" xfId="1028" xr:uid="{00000000-0005-0000-0000-000002030000}"/>
    <cellStyle name="40% - Accent5 10" xfId="1029" xr:uid="{00000000-0005-0000-0000-000003030000}"/>
    <cellStyle name="40% - Accent5 10 2" xfId="1030" xr:uid="{00000000-0005-0000-0000-000004030000}"/>
    <cellStyle name="40% - Accent5 10 3" xfId="1031" xr:uid="{00000000-0005-0000-0000-000005030000}"/>
    <cellStyle name="40% - Accent5 11" xfId="1032" xr:uid="{00000000-0005-0000-0000-000006030000}"/>
    <cellStyle name="40% - Accent5 11 2" xfId="1033" xr:uid="{00000000-0005-0000-0000-000007030000}"/>
    <cellStyle name="40% - Accent5 11 3" xfId="1034" xr:uid="{00000000-0005-0000-0000-000008030000}"/>
    <cellStyle name="40% - Accent5 12" xfId="1035" xr:uid="{00000000-0005-0000-0000-000009030000}"/>
    <cellStyle name="40% - Accent5 12 2" xfId="1036" xr:uid="{00000000-0005-0000-0000-00000A030000}"/>
    <cellStyle name="40% - Accent5 12 3" xfId="1037" xr:uid="{00000000-0005-0000-0000-00000B030000}"/>
    <cellStyle name="40% - Accent5 13" xfId="1038" xr:uid="{00000000-0005-0000-0000-00000C030000}"/>
    <cellStyle name="40% - Accent5 13 2" xfId="1039" xr:uid="{00000000-0005-0000-0000-00000D030000}"/>
    <cellStyle name="40% - Accent5 13 3" xfId="1040" xr:uid="{00000000-0005-0000-0000-00000E030000}"/>
    <cellStyle name="40% - Accent5 14" xfId="1041" xr:uid="{00000000-0005-0000-0000-00000F030000}"/>
    <cellStyle name="40% - Accent5 14 2" xfId="1042" xr:uid="{00000000-0005-0000-0000-000010030000}"/>
    <cellStyle name="40% - Accent5 14 3" xfId="1043" xr:uid="{00000000-0005-0000-0000-000011030000}"/>
    <cellStyle name="40% - Accent5 15" xfId="1044" xr:uid="{00000000-0005-0000-0000-000012030000}"/>
    <cellStyle name="40% - Accent5 15 2" xfId="1045" xr:uid="{00000000-0005-0000-0000-000013030000}"/>
    <cellStyle name="40% - Accent5 15 3" xfId="1046" xr:uid="{00000000-0005-0000-0000-000014030000}"/>
    <cellStyle name="40% - Accent5 16" xfId="1047" xr:uid="{00000000-0005-0000-0000-000015030000}"/>
    <cellStyle name="40% - Accent5 2" xfId="1048" xr:uid="{00000000-0005-0000-0000-000016030000}"/>
    <cellStyle name="40% - Accent5 2 2" xfId="1049" xr:uid="{00000000-0005-0000-0000-000017030000}"/>
    <cellStyle name="40% - Accent5 2 3" xfId="1050" xr:uid="{00000000-0005-0000-0000-000018030000}"/>
    <cellStyle name="40% - Accent5 2 4" xfId="1051" xr:uid="{00000000-0005-0000-0000-000019030000}"/>
    <cellStyle name="40% - Accent5 3" xfId="1052" xr:uid="{00000000-0005-0000-0000-00001A030000}"/>
    <cellStyle name="40% - Accent5 3 2" xfId="1053" xr:uid="{00000000-0005-0000-0000-00001B030000}"/>
    <cellStyle name="40% - Accent5 3 3" xfId="1054" xr:uid="{00000000-0005-0000-0000-00001C030000}"/>
    <cellStyle name="40% - Accent5 3 4" xfId="1055" xr:uid="{00000000-0005-0000-0000-00001D030000}"/>
    <cellStyle name="40% - Accent5 4" xfId="1056" xr:uid="{00000000-0005-0000-0000-00001E030000}"/>
    <cellStyle name="40% - Accent5 4 2" xfId="1057" xr:uid="{00000000-0005-0000-0000-00001F030000}"/>
    <cellStyle name="40% - Accent5 4 3" xfId="1058" xr:uid="{00000000-0005-0000-0000-000020030000}"/>
    <cellStyle name="40% - Accent5 5" xfId="1059" xr:uid="{00000000-0005-0000-0000-000021030000}"/>
    <cellStyle name="40% - Accent5 5 2" xfId="1060" xr:uid="{00000000-0005-0000-0000-000022030000}"/>
    <cellStyle name="40% - Accent5 5 3" xfId="1061" xr:uid="{00000000-0005-0000-0000-000023030000}"/>
    <cellStyle name="40% - Accent5 6" xfId="1062" xr:uid="{00000000-0005-0000-0000-000024030000}"/>
    <cellStyle name="40% - Accent5 6 2" xfId="1063" xr:uid="{00000000-0005-0000-0000-000025030000}"/>
    <cellStyle name="40% - Accent5 6 3" xfId="1064" xr:uid="{00000000-0005-0000-0000-000026030000}"/>
    <cellStyle name="40% - Accent5 7" xfId="1065" xr:uid="{00000000-0005-0000-0000-000027030000}"/>
    <cellStyle name="40% - Accent5 7 2" xfId="1066" xr:uid="{00000000-0005-0000-0000-000028030000}"/>
    <cellStyle name="40% - Accent5 7 3" xfId="1067" xr:uid="{00000000-0005-0000-0000-000029030000}"/>
    <cellStyle name="40% - Accent5 8" xfId="1068" xr:uid="{00000000-0005-0000-0000-00002A030000}"/>
    <cellStyle name="40% - Accent5 8 2" xfId="1069" xr:uid="{00000000-0005-0000-0000-00002B030000}"/>
    <cellStyle name="40% - Accent5 8 3" xfId="1070" xr:uid="{00000000-0005-0000-0000-00002C030000}"/>
    <cellStyle name="40% - Accent5 9" xfId="1071" xr:uid="{00000000-0005-0000-0000-00002D030000}"/>
    <cellStyle name="40% - Accent5 9 2" xfId="1072" xr:uid="{00000000-0005-0000-0000-00002E030000}"/>
    <cellStyle name="40% - Accent5 9 3" xfId="1073" xr:uid="{00000000-0005-0000-0000-00002F030000}"/>
    <cellStyle name="40% - Accent6 10" xfId="1074" xr:uid="{00000000-0005-0000-0000-000030030000}"/>
    <cellStyle name="40% - Accent6 10 2" xfId="1075" xr:uid="{00000000-0005-0000-0000-000031030000}"/>
    <cellStyle name="40% - Accent6 10 3" xfId="1076" xr:uid="{00000000-0005-0000-0000-000032030000}"/>
    <cellStyle name="40% - Accent6 11" xfId="1077" xr:uid="{00000000-0005-0000-0000-000033030000}"/>
    <cellStyle name="40% - Accent6 11 2" xfId="1078" xr:uid="{00000000-0005-0000-0000-000034030000}"/>
    <cellStyle name="40% - Accent6 11 3" xfId="1079" xr:uid="{00000000-0005-0000-0000-000035030000}"/>
    <cellStyle name="40% - Accent6 12" xfId="1080" xr:uid="{00000000-0005-0000-0000-000036030000}"/>
    <cellStyle name="40% - Accent6 12 2" xfId="1081" xr:uid="{00000000-0005-0000-0000-000037030000}"/>
    <cellStyle name="40% - Accent6 12 3" xfId="1082" xr:uid="{00000000-0005-0000-0000-000038030000}"/>
    <cellStyle name="40% - Accent6 13" xfId="1083" xr:uid="{00000000-0005-0000-0000-000039030000}"/>
    <cellStyle name="40% - Accent6 13 2" xfId="1084" xr:uid="{00000000-0005-0000-0000-00003A030000}"/>
    <cellStyle name="40% - Accent6 13 3" xfId="1085" xr:uid="{00000000-0005-0000-0000-00003B030000}"/>
    <cellStyle name="40% - Accent6 14" xfId="1086" xr:uid="{00000000-0005-0000-0000-00003C030000}"/>
    <cellStyle name="40% - Accent6 14 2" xfId="1087" xr:uid="{00000000-0005-0000-0000-00003D030000}"/>
    <cellStyle name="40% - Accent6 14 3" xfId="1088" xr:uid="{00000000-0005-0000-0000-00003E030000}"/>
    <cellStyle name="40% - Accent6 15" xfId="1089" xr:uid="{00000000-0005-0000-0000-00003F030000}"/>
    <cellStyle name="40% - Accent6 15 2" xfId="1090" xr:uid="{00000000-0005-0000-0000-000040030000}"/>
    <cellStyle name="40% - Accent6 15 3" xfId="1091" xr:uid="{00000000-0005-0000-0000-000041030000}"/>
    <cellStyle name="40% - Accent6 16" xfId="1092" xr:uid="{00000000-0005-0000-0000-000042030000}"/>
    <cellStyle name="40% - Accent6 2" xfId="1093" xr:uid="{00000000-0005-0000-0000-000043030000}"/>
    <cellStyle name="40% - Accent6 2 2" xfId="1094" xr:uid="{00000000-0005-0000-0000-000044030000}"/>
    <cellStyle name="40% - Accent6 2 3" xfId="1095" xr:uid="{00000000-0005-0000-0000-000045030000}"/>
    <cellStyle name="40% - Accent6 2 4" xfId="1096" xr:uid="{00000000-0005-0000-0000-000046030000}"/>
    <cellStyle name="40% - Accent6 3" xfId="1097" xr:uid="{00000000-0005-0000-0000-000047030000}"/>
    <cellStyle name="40% - Accent6 3 2" xfId="1098" xr:uid="{00000000-0005-0000-0000-000048030000}"/>
    <cellStyle name="40% - Accent6 3 3" xfId="1099" xr:uid="{00000000-0005-0000-0000-000049030000}"/>
    <cellStyle name="40% - Accent6 3 4" xfId="1100" xr:uid="{00000000-0005-0000-0000-00004A030000}"/>
    <cellStyle name="40% - Accent6 4" xfId="1101" xr:uid="{00000000-0005-0000-0000-00004B030000}"/>
    <cellStyle name="40% - Accent6 4 2" xfId="1102" xr:uid="{00000000-0005-0000-0000-00004C030000}"/>
    <cellStyle name="40% - Accent6 4 3" xfId="1103" xr:uid="{00000000-0005-0000-0000-00004D030000}"/>
    <cellStyle name="40% - Accent6 5" xfId="1104" xr:uid="{00000000-0005-0000-0000-00004E030000}"/>
    <cellStyle name="40% - Accent6 5 2" xfId="1105" xr:uid="{00000000-0005-0000-0000-00004F030000}"/>
    <cellStyle name="40% - Accent6 5 3" xfId="1106" xr:uid="{00000000-0005-0000-0000-000050030000}"/>
    <cellStyle name="40% - Accent6 6" xfId="1107" xr:uid="{00000000-0005-0000-0000-000051030000}"/>
    <cellStyle name="40% - Accent6 6 2" xfId="1108" xr:uid="{00000000-0005-0000-0000-000052030000}"/>
    <cellStyle name="40% - Accent6 6 3" xfId="1109" xr:uid="{00000000-0005-0000-0000-000053030000}"/>
    <cellStyle name="40% - Accent6 7" xfId="1110" xr:uid="{00000000-0005-0000-0000-000054030000}"/>
    <cellStyle name="40% - Accent6 7 2" xfId="1111" xr:uid="{00000000-0005-0000-0000-000055030000}"/>
    <cellStyle name="40% - Accent6 7 3" xfId="1112" xr:uid="{00000000-0005-0000-0000-000056030000}"/>
    <cellStyle name="40% - Accent6 8" xfId="1113" xr:uid="{00000000-0005-0000-0000-000057030000}"/>
    <cellStyle name="40% - Accent6 8 2" xfId="1114" xr:uid="{00000000-0005-0000-0000-000058030000}"/>
    <cellStyle name="40% - Accent6 8 3" xfId="1115" xr:uid="{00000000-0005-0000-0000-000059030000}"/>
    <cellStyle name="40% - Accent6 9" xfId="1116" xr:uid="{00000000-0005-0000-0000-00005A030000}"/>
    <cellStyle name="40% - Accent6 9 2" xfId="1117" xr:uid="{00000000-0005-0000-0000-00005B030000}"/>
    <cellStyle name="40% - Accent6 9 3" xfId="1118" xr:uid="{00000000-0005-0000-0000-00005C030000}"/>
    <cellStyle name="40% - Énfasis1" xfId="1119" xr:uid="{00000000-0005-0000-0000-00005D030000}"/>
    <cellStyle name="40% - Énfasis1 2" xfId="1120" xr:uid="{00000000-0005-0000-0000-00005E030000}"/>
    <cellStyle name="40% - Énfasis1 3" xfId="1121" xr:uid="{00000000-0005-0000-0000-00005F030000}"/>
    <cellStyle name="40% - Énfasis1 4" xfId="1122" xr:uid="{00000000-0005-0000-0000-000060030000}"/>
    <cellStyle name="40% - Énfasis1 5" xfId="1123" xr:uid="{00000000-0005-0000-0000-000061030000}"/>
    <cellStyle name="40% - Énfasis1_Consolidation entries" xfId="1124" xr:uid="{00000000-0005-0000-0000-000062030000}"/>
    <cellStyle name="40% - Énfasis2" xfId="1125" xr:uid="{00000000-0005-0000-0000-000063030000}"/>
    <cellStyle name="40% - Énfasis2 2" xfId="1126" xr:uid="{00000000-0005-0000-0000-000064030000}"/>
    <cellStyle name="40% - Énfasis2 3" xfId="1127" xr:uid="{00000000-0005-0000-0000-000065030000}"/>
    <cellStyle name="40% - Énfasis2 4" xfId="1128" xr:uid="{00000000-0005-0000-0000-000066030000}"/>
    <cellStyle name="40% - Énfasis2 5" xfId="1129" xr:uid="{00000000-0005-0000-0000-000067030000}"/>
    <cellStyle name="40% - Énfasis2_Consolidation entries" xfId="1130" xr:uid="{00000000-0005-0000-0000-000068030000}"/>
    <cellStyle name="40% - Énfasis3" xfId="1131" xr:uid="{00000000-0005-0000-0000-000069030000}"/>
    <cellStyle name="40% - Énfasis3 2" xfId="1132" xr:uid="{00000000-0005-0000-0000-00006A030000}"/>
    <cellStyle name="40% - Énfasis3 3" xfId="1133" xr:uid="{00000000-0005-0000-0000-00006B030000}"/>
    <cellStyle name="40% - Énfasis3 4" xfId="1134" xr:uid="{00000000-0005-0000-0000-00006C030000}"/>
    <cellStyle name="40% - Énfasis3 5" xfId="1135" xr:uid="{00000000-0005-0000-0000-00006D030000}"/>
    <cellStyle name="40% - Énfasis3_Consolidation entries" xfId="1136" xr:uid="{00000000-0005-0000-0000-00006E030000}"/>
    <cellStyle name="40% - Énfasis4" xfId="1137" xr:uid="{00000000-0005-0000-0000-00006F030000}"/>
    <cellStyle name="40% - Énfasis4 2" xfId="1138" xr:uid="{00000000-0005-0000-0000-000070030000}"/>
    <cellStyle name="40% - Énfasis4 3" xfId="1139" xr:uid="{00000000-0005-0000-0000-000071030000}"/>
    <cellStyle name="40% - Énfasis4 4" xfId="1140" xr:uid="{00000000-0005-0000-0000-000072030000}"/>
    <cellStyle name="40% - Énfasis4 5" xfId="1141" xr:uid="{00000000-0005-0000-0000-000073030000}"/>
    <cellStyle name="40% - Énfasis4_Consolidation entries" xfId="1142" xr:uid="{00000000-0005-0000-0000-000074030000}"/>
    <cellStyle name="40% - Énfasis5" xfId="1143" xr:uid="{00000000-0005-0000-0000-000075030000}"/>
    <cellStyle name="40% - Énfasis5 2" xfId="1144" xr:uid="{00000000-0005-0000-0000-000076030000}"/>
    <cellStyle name="40% - Énfasis5 3" xfId="1145" xr:uid="{00000000-0005-0000-0000-000077030000}"/>
    <cellStyle name="40% - Énfasis5 4" xfId="1146" xr:uid="{00000000-0005-0000-0000-000078030000}"/>
    <cellStyle name="40% - Énfasis5 5" xfId="1147" xr:uid="{00000000-0005-0000-0000-000079030000}"/>
    <cellStyle name="40% - Énfasis5_Consolidation entries" xfId="1148" xr:uid="{00000000-0005-0000-0000-00007A030000}"/>
    <cellStyle name="40% - Énfasis6" xfId="1149" xr:uid="{00000000-0005-0000-0000-00007B030000}"/>
    <cellStyle name="40% - Énfasis6 2" xfId="1150" xr:uid="{00000000-0005-0000-0000-00007C030000}"/>
    <cellStyle name="40% - Énfasis6 3" xfId="1151" xr:uid="{00000000-0005-0000-0000-00007D030000}"/>
    <cellStyle name="40% - Énfasis6 4" xfId="1152" xr:uid="{00000000-0005-0000-0000-00007E030000}"/>
    <cellStyle name="40% - Énfasis6 5" xfId="1153" xr:uid="{00000000-0005-0000-0000-00007F030000}"/>
    <cellStyle name="40% - Énfasis6_Consolidation entries" xfId="1154" xr:uid="{00000000-0005-0000-0000-000080030000}"/>
    <cellStyle name="6" xfId="1155" xr:uid="{00000000-0005-0000-0000-000081030000}"/>
    <cellStyle name="60% - Accent1 10" xfId="1156" xr:uid="{00000000-0005-0000-0000-000082030000}"/>
    <cellStyle name="60% - Accent1 11" xfId="1157" xr:uid="{00000000-0005-0000-0000-000083030000}"/>
    <cellStyle name="60% - Accent1 12" xfId="1158" xr:uid="{00000000-0005-0000-0000-000084030000}"/>
    <cellStyle name="60% - Accent1 13" xfId="1159" xr:uid="{00000000-0005-0000-0000-000085030000}"/>
    <cellStyle name="60% - Accent1 14" xfId="1160" xr:uid="{00000000-0005-0000-0000-000086030000}"/>
    <cellStyle name="60% - Accent1 15" xfId="1161" xr:uid="{00000000-0005-0000-0000-000087030000}"/>
    <cellStyle name="60% - Accent1 16" xfId="1162" xr:uid="{00000000-0005-0000-0000-000088030000}"/>
    <cellStyle name="60% - Accent1 2" xfId="1163" xr:uid="{00000000-0005-0000-0000-000089030000}"/>
    <cellStyle name="60% - Accent1 2 2" xfId="1164" xr:uid="{00000000-0005-0000-0000-00008A030000}"/>
    <cellStyle name="60% - Accent1 2 3" xfId="1165" xr:uid="{00000000-0005-0000-0000-00008B030000}"/>
    <cellStyle name="60% - Accent1 2 4" xfId="1166" xr:uid="{00000000-0005-0000-0000-00008C030000}"/>
    <cellStyle name="60% - Accent1 3" xfId="1167" xr:uid="{00000000-0005-0000-0000-00008D030000}"/>
    <cellStyle name="60% - Accent1 3 2" xfId="1168" xr:uid="{00000000-0005-0000-0000-00008E030000}"/>
    <cellStyle name="60% - Accent1 3 3" xfId="1169" xr:uid="{00000000-0005-0000-0000-00008F030000}"/>
    <cellStyle name="60% - Accent1 3 4" xfId="1170" xr:uid="{00000000-0005-0000-0000-000090030000}"/>
    <cellStyle name="60% - Accent1 4" xfId="1171" xr:uid="{00000000-0005-0000-0000-000091030000}"/>
    <cellStyle name="60% - Accent1 5" xfId="1172" xr:uid="{00000000-0005-0000-0000-000092030000}"/>
    <cellStyle name="60% - Accent1 6" xfId="1173" xr:uid="{00000000-0005-0000-0000-000093030000}"/>
    <cellStyle name="60% - Accent1 7" xfId="1174" xr:uid="{00000000-0005-0000-0000-000094030000}"/>
    <cellStyle name="60% - Accent1 8" xfId="1175" xr:uid="{00000000-0005-0000-0000-000095030000}"/>
    <cellStyle name="60% - Accent1 9" xfId="1176" xr:uid="{00000000-0005-0000-0000-000096030000}"/>
    <cellStyle name="60% - Accent2 10" xfId="1177" xr:uid="{00000000-0005-0000-0000-000097030000}"/>
    <cellStyle name="60% - Accent2 11" xfId="1178" xr:uid="{00000000-0005-0000-0000-000098030000}"/>
    <cellStyle name="60% - Accent2 12" xfId="1179" xr:uid="{00000000-0005-0000-0000-000099030000}"/>
    <cellStyle name="60% - Accent2 13" xfId="1180" xr:uid="{00000000-0005-0000-0000-00009A030000}"/>
    <cellStyle name="60% - Accent2 14" xfId="1181" xr:uid="{00000000-0005-0000-0000-00009B030000}"/>
    <cellStyle name="60% - Accent2 15" xfId="1182" xr:uid="{00000000-0005-0000-0000-00009C030000}"/>
    <cellStyle name="60% - Accent2 16" xfId="1183" xr:uid="{00000000-0005-0000-0000-00009D030000}"/>
    <cellStyle name="60% - Accent2 2" xfId="1184" xr:uid="{00000000-0005-0000-0000-00009E030000}"/>
    <cellStyle name="60% - Accent2 2 2" xfId="1185" xr:uid="{00000000-0005-0000-0000-00009F030000}"/>
    <cellStyle name="60% - Accent2 2 3" xfId="1186" xr:uid="{00000000-0005-0000-0000-0000A0030000}"/>
    <cellStyle name="60% - Accent2 2 4" xfId="1187" xr:uid="{00000000-0005-0000-0000-0000A1030000}"/>
    <cellStyle name="60% - Accent2 3" xfId="1188" xr:uid="{00000000-0005-0000-0000-0000A2030000}"/>
    <cellStyle name="60% - Accent2 3 2" xfId="1189" xr:uid="{00000000-0005-0000-0000-0000A3030000}"/>
    <cellStyle name="60% - Accent2 3 3" xfId="1190" xr:uid="{00000000-0005-0000-0000-0000A4030000}"/>
    <cellStyle name="60% - Accent2 3 4" xfId="1191" xr:uid="{00000000-0005-0000-0000-0000A5030000}"/>
    <cellStyle name="60% - Accent2 4" xfId="1192" xr:uid="{00000000-0005-0000-0000-0000A6030000}"/>
    <cellStyle name="60% - Accent2 5" xfId="1193" xr:uid="{00000000-0005-0000-0000-0000A7030000}"/>
    <cellStyle name="60% - Accent2 6" xfId="1194" xr:uid="{00000000-0005-0000-0000-0000A8030000}"/>
    <cellStyle name="60% - Accent2 7" xfId="1195" xr:uid="{00000000-0005-0000-0000-0000A9030000}"/>
    <cellStyle name="60% - Accent2 8" xfId="1196" xr:uid="{00000000-0005-0000-0000-0000AA030000}"/>
    <cellStyle name="60% - Accent2 9" xfId="1197" xr:uid="{00000000-0005-0000-0000-0000AB030000}"/>
    <cellStyle name="60% - Accent3 10" xfId="1198" xr:uid="{00000000-0005-0000-0000-0000AC030000}"/>
    <cellStyle name="60% - Accent3 11" xfId="1199" xr:uid="{00000000-0005-0000-0000-0000AD030000}"/>
    <cellStyle name="60% - Accent3 12" xfId="1200" xr:uid="{00000000-0005-0000-0000-0000AE030000}"/>
    <cellStyle name="60% - Accent3 13" xfId="1201" xr:uid="{00000000-0005-0000-0000-0000AF030000}"/>
    <cellStyle name="60% - Accent3 14" xfId="1202" xr:uid="{00000000-0005-0000-0000-0000B0030000}"/>
    <cellStyle name="60% - Accent3 15" xfId="1203" xr:uid="{00000000-0005-0000-0000-0000B1030000}"/>
    <cellStyle name="60% - Accent3 16" xfId="1204" xr:uid="{00000000-0005-0000-0000-0000B2030000}"/>
    <cellStyle name="60% - Accent3 2" xfId="1205" xr:uid="{00000000-0005-0000-0000-0000B3030000}"/>
    <cellStyle name="60% - Accent3 2 2" xfId="1206" xr:uid="{00000000-0005-0000-0000-0000B4030000}"/>
    <cellStyle name="60% - Accent3 2 3" xfId="1207" xr:uid="{00000000-0005-0000-0000-0000B5030000}"/>
    <cellStyle name="60% - Accent3 2 4" xfId="1208" xr:uid="{00000000-0005-0000-0000-0000B6030000}"/>
    <cellStyle name="60% - Accent3 3" xfId="1209" xr:uid="{00000000-0005-0000-0000-0000B7030000}"/>
    <cellStyle name="60% - Accent3 3 2" xfId="1210" xr:uid="{00000000-0005-0000-0000-0000B8030000}"/>
    <cellStyle name="60% - Accent3 3 3" xfId="1211" xr:uid="{00000000-0005-0000-0000-0000B9030000}"/>
    <cellStyle name="60% - Accent3 3 4" xfId="1212" xr:uid="{00000000-0005-0000-0000-0000BA030000}"/>
    <cellStyle name="60% - Accent3 4" xfId="1213" xr:uid="{00000000-0005-0000-0000-0000BB030000}"/>
    <cellStyle name="60% - Accent3 5" xfId="1214" xr:uid="{00000000-0005-0000-0000-0000BC030000}"/>
    <cellStyle name="60% - Accent3 6" xfId="1215" xr:uid="{00000000-0005-0000-0000-0000BD030000}"/>
    <cellStyle name="60% - Accent3 7" xfId="1216" xr:uid="{00000000-0005-0000-0000-0000BE030000}"/>
    <cellStyle name="60% - Accent3 8" xfId="1217" xr:uid="{00000000-0005-0000-0000-0000BF030000}"/>
    <cellStyle name="60% - Accent3 9" xfId="1218" xr:uid="{00000000-0005-0000-0000-0000C0030000}"/>
    <cellStyle name="60% - Accent4 10" xfId="1219" xr:uid="{00000000-0005-0000-0000-0000C1030000}"/>
    <cellStyle name="60% - Accent4 11" xfId="1220" xr:uid="{00000000-0005-0000-0000-0000C2030000}"/>
    <cellStyle name="60% - Accent4 12" xfId="1221" xr:uid="{00000000-0005-0000-0000-0000C3030000}"/>
    <cellStyle name="60% - Accent4 13" xfId="1222" xr:uid="{00000000-0005-0000-0000-0000C4030000}"/>
    <cellStyle name="60% - Accent4 14" xfId="1223" xr:uid="{00000000-0005-0000-0000-0000C5030000}"/>
    <cellStyle name="60% - Accent4 15" xfId="1224" xr:uid="{00000000-0005-0000-0000-0000C6030000}"/>
    <cellStyle name="60% - Accent4 16" xfId="1225" xr:uid="{00000000-0005-0000-0000-0000C7030000}"/>
    <cellStyle name="60% - Accent4 2" xfId="1226" xr:uid="{00000000-0005-0000-0000-0000C8030000}"/>
    <cellStyle name="60% - Accent4 2 2" xfId="1227" xr:uid="{00000000-0005-0000-0000-0000C9030000}"/>
    <cellStyle name="60% - Accent4 2 3" xfId="1228" xr:uid="{00000000-0005-0000-0000-0000CA030000}"/>
    <cellStyle name="60% - Accent4 2 4" xfId="1229" xr:uid="{00000000-0005-0000-0000-0000CB030000}"/>
    <cellStyle name="60% - Accent4 3" xfId="1230" xr:uid="{00000000-0005-0000-0000-0000CC030000}"/>
    <cellStyle name="60% - Accent4 3 2" xfId="1231" xr:uid="{00000000-0005-0000-0000-0000CD030000}"/>
    <cellStyle name="60% - Accent4 3 3" xfId="1232" xr:uid="{00000000-0005-0000-0000-0000CE030000}"/>
    <cellStyle name="60% - Accent4 3 4" xfId="1233" xr:uid="{00000000-0005-0000-0000-0000CF030000}"/>
    <cellStyle name="60% - Accent4 4" xfId="1234" xr:uid="{00000000-0005-0000-0000-0000D0030000}"/>
    <cellStyle name="60% - Accent4 5" xfId="1235" xr:uid="{00000000-0005-0000-0000-0000D1030000}"/>
    <cellStyle name="60% - Accent4 6" xfId="1236" xr:uid="{00000000-0005-0000-0000-0000D2030000}"/>
    <cellStyle name="60% - Accent4 7" xfId="1237" xr:uid="{00000000-0005-0000-0000-0000D3030000}"/>
    <cellStyle name="60% - Accent4 8" xfId="1238" xr:uid="{00000000-0005-0000-0000-0000D4030000}"/>
    <cellStyle name="60% - Accent4 9" xfId="1239" xr:uid="{00000000-0005-0000-0000-0000D5030000}"/>
    <cellStyle name="60% - Accent5 10" xfId="1240" xr:uid="{00000000-0005-0000-0000-0000D6030000}"/>
    <cellStyle name="60% - Accent5 11" xfId="1241" xr:uid="{00000000-0005-0000-0000-0000D7030000}"/>
    <cellStyle name="60% - Accent5 12" xfId="1242" xr:uid="{00000000-0005-0000-0000-0000D8030000}"/>
    <cellStyle name="60% - Accent5 13" xfId="1243" xr:uid="{00000000-0005-0000-0000-0000D9030000}"/>
    <cellStyle name="60% - Accent5 14" xfId="1244" xr:uid="{00000000-0005-0000-0000-0000DA030000}"/>
    <cellStyle name="60% - Accent5 15" xfId="1245" xr:uid="{00000000-0005-0000-0000-0000DB030000}"/>
    <cellStyle name="60% - Accent5 16" xfId="1246" xr:uid="{00000000-0005-0000-0000-0000DC030000}"/>
    <cellStyle name="60% - Accent5 2" xfId="1247" xr:uid="{00000000-0005-0000-0000-0000DD030000}"/>
    <cellStyle name="60% - Accent5 2 2" xfId="1248" xr:uid="{00000000-0005-0000-0000-0000DE030000}"/>
    <cellStyle name="60% - Accent5 2 3" xfId="1249" xr:uid="{00000000-0005-0000-0000-0000DF030000}"/>
    <cellStyle name="60% - Accent5 2 4" xfId="1250" xr:uid="{00000000-0005-0000-0000-0000E0030000}"/>
    <cellStyle name="60% - Accent5 3" xfId="1251" xr:uid="{00000000-0005-0000-0000-0000E1030000}"/>
    <cellStyle name="60% - Accent5 3 2" xfId="1252" xr:uid="{00000000-0005-0000-0000-0000E2030000}"/>
    <cellStyle name="60% - Accent5 3 3" xfId="1253" xr:uid="{00000000-0005-0000-0000-0000E3030000}"/>
    <cellStyle name="60% - Accent5 3 4" xfId="1254" xr:uid="{00000000-0005-0000-0000-0000E4030000}"/>
    <cellStyle name="60% - Accent5 4" xfId="1255" xr:uid="{00000000-0005-0000-0000-0000E5030000}"/>
    <cellStyle name="60% - Accent5 5" xfId="1256" xr:uid="{00000000-0005-0000-0000-0000E6030000}"/>
    <cellStyle name="60% - Accent5 6" xfId="1257" xr:uid="{00000000-0005-0000-0000-0000E7030000}"/>
    <cellStyle name="60% - Accent5 7" xfId="1258" xr:uid="{00000000-0005-0000-0000-0000E8030000}"/>
    <cellStyle name="60% - Accent5 8" xfId="1259" xr:uid="{00000000-0005-0000-0000-0000E9030000}"/>
    <cellStyle name="60% - Accent5 9" xfId="1260" xr:uid="{00000000-0005-0000-0000-0000EA030000}"/>
    <cellStyle name="60% - Accent6 10" xfId="1261" xr:uid="{00000000-0005-0000-0000-0000EB030000}"/>
    <cellStyle name="60% - Accent6 11" xfId="1262" xr:uid="{00000000-0005-0000-0000-0000EC030000}"/>
    <cellStyle name="60% - Accent6 12" xfId="1263" xr:uid="{00000000-0005-0000-0000-0000ED030000}"/>
    <cellStyle name="60% - Accent6 13" xfId="1264" xr:uid="{00000000-0005-0000-0000-0000EE030000}"/>
    <cellStyle name="60% - Accent6 14" xfId="1265" xr:uid="{00000000-0005-0000-0000-0000EF030000}"/>
    <cellStyle name="60% - Accent6 15" xfId="1266" xr:uid="{00000000-0005-0000-0000-0000F0030000}"/>
    <cellStyle name="60% - Accent6 16" xfId="1267" xr:uid="{00000000-0005-0000-0000-0000F1030000}"/>
    <cellStyle name="60% - Accent6 2" xfId="1268" xr:uid="{00000000-0005-0000-0000-0000F2030000}"/>
    <cellStyle name="60% - Accent6 2 2" xfId="1269" xr:uid="{00000000-0005-0000-0000-0000F3030000}"/>
    <cellStyle name="60% - Accent6 2 3" xfId="1270" xr:uid="{00000000-0005-0000-0000-0000F4030000}"/>
    <cellStyle name="60% - Accent6 2 4" xfId="1271" xr:uid="{00000000-0005-0000-0000-0000F5030000}"/>
    <cellStyle name="60% - Accent6 3" xfId="1272" xr:uid="{00000000-0005-0000-0000-0000F6030000}"/>
    <cellStyle name="60% - Accent6 3 2" xfId="1273" xr:uid="{00000000-0005-0000-0000-0000F7030000}"/>
    <cellStyle name="60% - Accent6 3 3" xfId="1274" xr:uid="{00000000-0005-0000-0000-0000F8030000}"/>
    <cellStyle name="60% - Accent6 3 4" xfId="1275" xr:uid="{00000000-0005-0000-0000-0000F9030000}"/>
    <cellStyle name="60% - Accent6 4" xfId="1276" xr:uid="{00000000-0005-0000-0000-0000FA030000}"/>
    <cellStyle name="60% - Accent6 5" xfId="1277" xr:uid="{00000000-0005-0000-0000-0000FB030000}"/>
    <cellStyle name="60% - Accent6 6" xfId="1278" xr:uid="{00000000-0005-0000-0000-0000FC030000}"/>
    <cellStyle name="60% - Accent6 7" xfId="1279" xr:uid="{00000000-0005-0000-0000-0000FD030000}"/>
    <cellStyle name="60% - Accent6 8" xfId="1280" xr:uid="{00000000-0005-0000-0000-0000FE030000}"/>
    <cellStyle name="60% - Accent6 9" xfId="1281" xr:uid="{00000000-0005-0000-0000-0000FF030000}"/>
    <cellStyle name="60% - Énfasis1" xfId="1282" xr:uid="{00000000-0005-0000-0000-000000040000}"/>
    <cellStyle name="60% - Énfasis1 2" xfId="1283" xr:uid="{00000000-0005-0000-0000-000001040000}"/>
    <cellStyle name="60% - Énfasis1 3" xfId="1284" xr:uid="{00000000-0005-0000-0000-000002040000}"/>
    <cellStyle name="60% - Énfasis1 4" xfId="1285" xr:uid="{00000000-0005-0000-0000-000003040000}"/>
    <cellStyle name="60% - Énfasis1 5" xfId="1286" xr:uid="{00000000-0005-0000-0000-000004040000}"/>
    <cellStyle name="60% - Énfasis1_Consolidation entries" xfId="1287" xr:uid="{00000000-0005-0000-0000-000005040000}"/>
    <cellStyle name="60% - Énfasis2" xfId="1288" xr:uid="{00000000-0005-0000-0000-000006040000}"/>
    <cellStyle name="60% - Énfasis2 2" xfId="1289" xr:uid="{00000000-0005-0000-0000-000007040000}"/>
    <cellStyle name="60% - Énfasis2 3" xfId="1290" xr:uid="{00000000-0005-0000-0000-000008040000}"/>
    <cellStyle name="60% - Énfasis2 4" xfId="1291" xr:uid="{00000000-0005-0000-0000-000009040000}"/>
    <cellStyle name="60% - Énfasis2 5" xfId="1292" xr:uid="{00000000-0005-0000-0000-00000A040000}"/>
    <cellStyle name="60% - Énfasis2_Consolidation entries" xfId="1293" xr:uid="{00000000-0005-0000-0000-00000B040000}"/>
    <cellStyle name="60% - Énfasis3" xfId="1294" xr:uid="{00000000-0005-0000-0000-00000C040000}"/>
    <cellStyle name="60% - Énfasis3 2" xfId="1295" xr:uid="{00000000-0005-0000-0000-00000D040000}"/>
    <cellStyle name="60% - Énfasis3 3" xfId="1296" xr:uid="{00000000-0005-0000-0000-00000E040000}"/>
    <cellStyle name="60% - Énfasis3 4" xfId="1297" xr:uid="{00000000-0005-0000-0000-00000F040000}"/>
    <cellStyle name="60% - Énfasis3 5" xfId="1298" xr:uid="{00000000-0005-0000-0000-000010040000}"/>
    <cellStyle name="60% - Énfasis3_Consolidation entries" xfId="1299" xr:uid="{00000000-0005-0000-0000-000011040000}"/>
    <cellStyle name="60% - Énfasis4" xfId="1300" xr:uid="{00000000-0005-0000-0000-000012040000}"/>
    <cellStyle name="60% - Énfasis4 2" xfId="1301" xr:uid="{00000000-0005-0000-0000-000013040000}"/>
    <cellStyle name="60% - Énfasis4 3" xfId="1302" xr:uid="{00000000-0005-0000-0000-000014040000}"/>
    <cellStyle name="60% - Énfasis4 4" xfId="1303" xr:uid="{00000000-0005-0000-0000-000015040000}"/>
    <cellStyle name="60% - Énfasis4 5" xfId="1304" xr:uid="{00000000-0005-0000-0000-000016040000}"/>
    <cellStyle name="60% - Énfasis4_Consolidation entries" xfId="1305" xr:uid="{00000000-0005-0000-0000-000017040000}"/>
    <cellStyle name="60% - Énfasis5" xfId="1306" xr:uid="{00000000-0005-0000-0000-000018040000}"/>
    <cellStyle name="60% - Énfasis5 2" xfId="1307" xr:uid="{00000000-0005-0000-0000-000019040000}"/>
    <cellStyle name="60% - Énfasis5 3" xfId="1308" xr:uid="{00000000-0005-0000-0000-00001A040000}"/>
    <cellStyle name="60% - Énfasis5 4" xfId="1309" xr:uid="{00000000-0005-0000-0000-00001B040000}"/>
    <cellStyle name="60% - Énfasis5 5" xfId="1310" xr:uid="{00000000-0005-0000-0000-00001C040000}"/>
    <cellStyle name="60% - Énfasis5_Consolidation entries" xfId="1311" xr:uid="{00000000-0005-0000-0000-00001D040000}"/>
    <cellStyle name="60% - Énfasis6" xfId="1312" xr:uid="{00000000-0005-0000-0000-00001E040000}"/>
    <cellStyle name="60% - Énfasis6 2" xfId="1313" xr:uid="{00000000-0005-0000-0000-00001F040000}"/>
    <cellStyle name="60% - Énfasis6 3" xfId="1314" xr:uid="{00000000-0005-0000-0000-000020040000}"/>
    <cellStyle name="60% - Énfasis6 4" xfId="1315" xr:uid="{00000000-0005-0000-0000-000021040000}"/>
    <cellStyle name="60% - Énfasis6 5" xfId="1316" xr:uid="{00000000-0005-0000-0000-000022040000}"/>
    <cellStyle name="60% - Énfasis6_Consolidation entries" xfId="1317" xr:uid="{00000000-0005-0000-0000-000023040000}"/>
    <cellStyle name="9" xfId="1318" xr:uid="{00000000-0005-0000-0000-000024040000}"/>
    <cellStyle name="A3 297 x 420 mm" xfId="1319" xr:uid="{00000000-0005-0000-0000-000025040000}"/>
    <cellStyle name="Accent1 - 20%" xfId="1320" xr:uid="{00000000-0005-0000-0000-000026040000}"/>
    <cellStyle name="Accent1 - 40%" xfId="1321" xr:uid="{00000000-0005-0000-0000-000027040000}"/>
    <cellStyle name="Accent1 - 60%" xfId="1322" xr:uid="{00000000-0005-0000-0000-000028040000}"/>
    <cellStyle name="Accent1 10" xfId="1323" xr:uid="{00000000-0005-0000-0000-000029040000}"/>
    <cellStyle name="Accent1 11" xfId="1324" xr:uid="{00000000-0005-0000-0000-00002A040000}"/>
    <cellStyle name="Accent1 12" xfId="1325" xr:uid="{00000000-0005-0000-0000-00002B040000}"/>
    <cellStyle name="Accent1 13" xfId="1326" xr:uid="{00000000-0005-0000-0000-00002C040000}"/>
    <cellStyle name="Accent1 14" xfId="1327" xr:uid="{00000000-0005-0000-0000-00002D040000}"/>
    <cellStyle name="Accent1 15" xfId="1328" xr:uid="{00000000-0005-0000-0000-00002E040000}"/>
    <cellStyle name="Accent1 16" xfId="1329" xr:uid="{00000000-0005-0000-0000-00002F040000}"/>
    <cellStyle name="Accent1 2" xfId="1330" xr:uid="{00000000-0005-0000-0000-000030040000}"/>
    <cellStyle name="Accent1 2 2" xfId="1331" xr:uid="{00000000-0005-0000-0000-000031040000}"/>
    <cellStyle name="Accent1 2 3" xfId="1332" xr:uid="{00000000-0005-0000-0000-000032040000}"/>
    <cellStyle name="Accent1 2 4" xfId="1333" xr:uid="{00000000-0005-0000-0000-000033040000}"/>
    <cellStyle name="Accent1 3" xfId="1334" xr:uid="{00000000-0005-0000-0000-000034040000}"/>
    <cellStyle name="Accent1 3 2" xfId="1335" xr:uid="{00000000-0005-0000-0000-000035040000}"/>
    <cellStyle name="Accent1 3 3" xfId="1336" xr:uid="{00000000-0005-0000-0000-000036040000}"/>
    <cellStyle name="Accent1 3 4" xfId="1337" xr:uid="{00000000-0005-0000-0000-000037040000}"/>
    <cellStyle name="Accent1 4" xfId="1338" xr:uid="{00000000-0005-0000-0000-000038040000}"/>
    <cellStyle name="Accent1 5" xfId="1339" xr:uid="{00000000-0005-0000-0000-000039040000}"/>
    <cellStyle name="Accent1 6" xfId="1340" xr:uid="{00000000-0005-0000-0000-00003A040000}"/>
    <cellStyle name="Accent1 7" xfId="1341" xr:uid="{00000000-0005-0000-0000-00003B040000}"/>
    <cellStyle name="Accent1 8" xfId="1342" xr:uid="{00000000-0005-0000-0000-00003C040000}"/>
    <cellStyle name="Accent1 9" xfId="1343" xr:uid="{00000000-0005-0000-0000-00003D040000}"/>
    <cellStyle name="Accent2 - 20%" xfId="1344" xr:uid="{00000000-0005-0000-0000-00003E040000}"/>
    <cellStyle name="Accent2 - 40%" xfId="1345" xr:uid="{00000000-0005-0000-0000-00003F040000}"/>
    <cellStyle name="Accent2 - 60%" xfId="1346" xr:uid="{00000000-0005-0000-0000-000040040000}"/>
    <cellStyle name="Accent2 10" xfId="1347" xr:uid="{00000000-0005-0000-0000-000041040000}"/>
    <cellStyle name="Accent2 11" xfId="1348" xr:uid="{00000000-0005-0000-0000-000042040000}"/>
    <cellStyle name="Accent2 12" xfId="1349" xr:uid="{00000000-0005-0000-0000-000043040000}"/>
    <cellStyle name="Accent2 13" xfId="1350" xr:uid="{00000000-0005-0000-0000-000044040000}"/>
    <cellStyle name="Accent2 14" xfId="1351" xr:uid="{00000000-0005-0000-0000-000045040000}"/>
    <cellStyle name="Accent2 15" xfId="1352" xr:uid="{00000000-0005-0000-0000-000046040000}"/>
    <cellStyle name="Accent2 16" xfId="1353" xr:uid="{00000000-0005-0000-0000-000047040000}"/>
    <cellStyle name="Accent2 2" xfId="1354" xr:uid="{00000000-0005-0000-0000-000048040000}"/>
    <cellStyle name="Accent2 2 2" xfId="1355" xr:uid="{00000000-0005-0000-0000-000049040000}"/>
    <cellStyle name="Accent2 2 3" xfId="1356" xr:uid="{00000000-0005-0000-0000-00004A040000}"/>
    <cellStyle name="Accent2 2 4" xfId="1357" xr:uid="{00000000-0005-0000-0000-00004B040000}"/>
    <cellStyle name="Accent2 3" xfId="1358" xr:uid="{00000000-0005-0000-0000-00004C040000}"/>
    <cellStyle name="Accent2 3 2" xfId="1359" xr:uid="{00000000-0005-0000-0000-00004D040000}"/>
    <cellStyle name="Accent2 3 3" xfId="1360" xr:uid="{00000000-0005-0000-0000-00004E040000}"/>
    <cellStyle name="Accent2 3 4" xfId="1361" xr:uid="{00000000-0005-0000-0000-00004F040000}"/>
    <cellStyle name="Accent2 4" xfId="1362" xr:uid="{00000000-0005-0000-0000-000050040000}"/>
    <cellStyle name="Accent2 5" xfId="1363" xr:uid="{00000000-0005-0000-0000-000051040000}"/>
    <cellStyle name="Accent2 6" xfId="1364" xr:uid="{00000000-0005-0000-0000-000052040000}"/>
    <cellStyle name="Accent2 7" xfId="1365" xr:uid="{00000000-0005-0000-0000-000053040000}"/>
    <cellStyle name="Accent2 8" xfId="1366" xr:uid="{00000000-0005-0000-0000-000054040000}"/>
    <cellStyle name="Accent2 9" xfId="1367" xr:uid="{00000000-0005-0000-0000-000055040000}"/>
    <cellStyle name="Accent3 - 20%" xfId="1368" xr:uid="{00000000-0005-0000-0000-000056040000}"/>
    <cellStyle name="Accent3 - 40%" xfId="1369" xr:uid="{00000000-0005-0000-0000-000057040000}"/>
    <cellStyle name="Accent3 - 60%" xfId="1370" xr:uid="{00000000-0005-0000-0000-000058040000}"/>
    <cellStyle name="Accent3 10" xfId="1371" xr:uid="{00000000-0005-0000-0000-000059040000}"/>
    <cellStyle name="Accent3 11" xfId="1372" xr:uid="{00000000-0005-0000-0000-00005A040000}"/>
    <cellStyle name="Accent3 12" xfId="1373" xr:uid="{00000000-0005-0000-0000-00005B040000}"/>
    <cellStyle name="Accent3 13" xfId="1374" xr:uid="{00000000-0005-0000-0000-00005C040000}"/>
    <cellStyle name="Accent3 14" xfId="1375" xr:uid="{00000000-0005-0000-0000-00005D040000}"/>
    <cellStyle name="Accent3 15" xfId="1376" xr:uid="{00000000-0005-0000-0000-00005E040000}"/>
    <cellStyle name="Accent3 16" xfId="1377" xr:uid="{00000000-0005-0000-0000-00005F040000}"/>
    <cellStyle name="Accent3 2" xfId="1378" xr:uid="{00000000-0005-0000-0000-000060040000}"/>
    <cellStyle name="Accent3 2 2" xfId="1379" xr:uid="{00000000-0005-0000-0000-000061040000}"/>
    <cellStyle name="Accent3 2 3" xfId="1380" xr:uid="{00000000-0005-0000-0000-000062040000}"/>
    <cellStyle name="Accent3 2 4" xfId="1381" xr:uid="{00000000-0005-0000-0000-000063040000}"/>
    <cellStyle name="Accent3 3" xfId="1382" xr:uid="{00000000-0005-0000-0000-000064040000}"/>
    <cellStyle name="Accent3 3 2" xfId="1383" xr:uid="{00000000-0005-0000-0000-000065040000}"/>
    <cellStyle name="Accent3 3 3" xfId="1384" xr:uid="{00000000-0005-0000-0000-000066040000}"/>
    <cellStyle name="Accent3 3 4" xfId="1385" xr:uid="{00000000-0005-0000-0000-000067040000}"/>
    <cellStyle name="Accent3 4" xfId="1386" xr:uid="{00000000-0005-0000-0000-000068040000}"/>
    <cellStyle name="Accent3 5" xfId="1387" xr:uid="{00000000-0005-0000-0000-000069040000}"/>
    <cellStyle name="Accent3 6" xfId="1388" xr:uid="{00000000-0005-0000-0000-00006A040000}"/>
    <cellStyle name="Accent3 7" xfId="1389" xr:uid="{00000000-0005-0000-0000-00006B040000}"/>
    <cellStyle name="Accent3 8" xfId="1390" xr:uid="{00000000-0005-0000-0000-00006C040000}"/>
    <cellStyle name="Accent3 9" xfId="1391" xr:uid="{00000000-0005-0000-0000-00006D040000}"/>
    <cellStyle name="Accent4 - 20%" xfId="1392" xr:uid="{00000000-0005-0000-0000-00006E040000}"/>
    <cellStyle name="Accent4 - 40%" xfId="1393" xr:uid="{00000000-0005-0000-0000-00006F040000}"/>
    <cellStyle name="Accent4 - 60%" xfId="1394" xr:uid="{00000000-0005-0000-0000-000070040000}"/>
    <cellStyle name="Accent4 10" xfId="1395" xr:uid="{00000000-0005-0000-0000-000071040000}"/>
    <cellStyle name="Accent4 11" xfId="1396" xr:uid="{00000000-0005-0000-0000-000072040000}"/>
    <cellStyle name="Accent4 12" xfId="1397" xr:uid="{00000000-0005-0000-0000-000073040000}"/>
    <cellStyle name="Accent4 13" xfId="1398" xr:uid="{00000000-0005-0000-0000-000074040000}"/>
    <cellStyle name="Accent4 14" xfId="1399" xr:uid="{00000000-0005-0000-0000-000075040000}"/>
    <cellStyle name="Accent4 15" xfId="1400" xr:uid="{00000000-0005-0000-0000-000076040000}"/>
    <cellStyle name="Accent4 16" xfId="1401" xr:uid="{00000000-0005-0000-0000-000077040000}"/>
    <cellStyle name="Accent4 2" xfId="1402" xr:uid="{00000000-0005-0000-0000-000078040000}"/>
    <cellStyle name="Accent4 2 2" xfId="1403" xr:uid="{00000000-0005-0000-0000-000079040000}"/>
    <cellStyle name="Accent4 2 3" xfId="1404" xr:uid="{00000000-0005-0000-0000-00007A040000}"/>
    <cellStyle name="Accent4 2 4" xfId="1405" xr:uid="{00000000-0005-0000-0000-00007B040000}"/>
    <cellStyle name="Accent4 3" xfId="1406" xr:uid="{00000000-0005-0000-0000-00007C040000}"/>
    <cellStyle name="Accent4 3 2" xfId="1407" xr:uid="{00000000-0005-0000-0000-00007D040000}"/>
    <cellStyle name="Accent4 3 3" xfId="1408" xr:uid="{00000000-0005-0000-0000-00007E040000}"/>
    <cellStyle name="Accent4 3 4" xfId="1409" xr:uid="{00000000-0005-0000-0000-00007F040000}"/>
    <cellStyle name="Accent4 4" xfId="1410" xr:uid="{00000000-0005-0000-0000-000080040000}"/>
    <cellStyle name="Accent4 5" xfId="1411" xr:uid="{00000000-0005-0000-0000-000081040000}"/>
    <cellStyle name="Accent4 6" xfId="1412" xr:uid="{00000000-0005-0000-0000-000082040000}"/>
    <cellStyle name="Accent4 7" xfId="1413" xr:uid="{00000000-0005-0000-0000-000083040000}"/>
    <cellStyle name="Accent4 8" xfId="1414" xr:uid="{00000000-0005-0000-0000-000084040000}"/>
    <cellStyle name="Accent4 9" xfId="1415" xr:uid="{00000000-0005-0000-0000-000085040000}"/>
    <cellStyle name="Accent5 - 20%" xfId="1416" xr:uid="{00000000-0005-0000-0000-000086040000}"/>
    <cellStyle name="Accent5 - 40%" xfId="1417" xr:uid="{00000000-0005-0000-0000-000087040000}"/>
    <cellStyle name="Accent5 - 60%" xfId="1418" xr:uid="{00000000-0005-0000-0000-000088040000}"/>
    <cellStyle name="Accent5 10" xfId="1419" xr:uid="{00000000-0005-0000-0000-000089040000}"/>
    <cellStyle name="Accent5 11" xfId="1420" xr:uid="{00000000-0005-0000-0000-00008A040000}"/>
    <cellStyle name="Accent5 12" xfId="1421" xr:uid="{00000000-0005-0000-0000-00008B040000}"/>
    <cellStyle name="Accent5 13" xfId="1422" xr:uid="{00000000-0005-0000-0000-00008C040000}"/>
    <cellStyle name="Accent5 14" xfId="1423" xr:uid="{00000000-0005-0000-0000-00008D040000}"/>
    <cellStyle name="Accent5 15" xfId="1424" xr:uid="{00000000-0005-0000-0000-00008E040000}"/>
    <cellStyle name="Accent5 16" xfId="1425" xr:uid="{00000000-0005-0000-0000-00008F040000}"/>
    <cellStyle name="Accent5 2" xfId="1426" xr:uid="{00000000-0005-0000-0000-000090040000}"/>
    <cellStyle name="Accent5 2 2" xfId="1427" xr:uid="{00000000-0005-0000-0000-000091040000}"/>
    <cellStyle name="Accent5 3" xfId="1428" xr:uid="{00000000-0005-0000-0000-000092040000}"/>
    <cellStyle name="Accent5 3 2" xfId="1429" xr:uid="{00000000-0005-0000-0000-000093040000}"/>
    <cellStyle name="Accent5 4" xfId="1430" xr:uid="{00000000-0005-0000-0000-000094040000}"/>
    <cellStyle name="Accent5 5" xfId="1431" xr:uid="{00000000-0005-0000-0000-000095040000}"/>
    <cellStyle name="Accent5 6" xfId="1432" xr:uid="{00000000-0005-0000-0000-000096040000}"/>
    <cellStyle name="Accent5 7" xfId="1433" xr:uid="{00000000-0005-0000-0000-000097040000}"/>
    <cellStyle name="Accent5 8" xfId="1434" xr:uid="{00000000-0005-0000-0000-000098040000}"/>
    <cellStyle name="Accent5 9" xfId="1435" xr:uid="{00000000-0005-0000-0000-000099040000}"/>
    <cellStyle name="Accent6 - 20%" xfId="1436" xr:uid="{00000000-0005-0000-0000-00009A040000}"/>
    <cellStyle name="Accent6 - 40%" xfId="1437" xr:uid="{00000000-0005-0000-0000-00009B040000}"/>
    <cellStyle name="Accent6 - 60%" xfId="1438" xr:uid="{00000000-0005-0000-0000-00009C040000}"/>
    <cellStyle name="Accent6 10" xfId="1439" xr:uid="{00000000-0005-0000-0000-00009D040000}"/>
    <cellStyle name="Accent6 11" xfId="1440" xr:uid="{00000000-0005-0000-0000-00009E040000}"/>
    <cellStyle name="Accent6 12" xfId="1441" xr:uid="{00000000-0005-0000-0000-00009F040000}"/>
    <cellStyle name="Accent6 13" xfId="1442" xr:uid="{00000000-0005-0000-0000-0000A0040000}"/>
    <cellStyle name="Accent6 14" xfId="1443" xr:uid="{00000000-0005-0000-0000-0000A1040000}"/>
    <cellStyle name="Accent6 15" xfId="1444" xr:uid="{00000000-0005-0000-0000-0000A2040000}"/>
    <cellStyle name="Accent6 16" xfId="1445" xr:uid="{00000000-0005-0000-0000-0000A3040000}"/>
    <cellStyle name="Accent6 2" xfId="1446" xr:uid="{00000000-0005-0000-0000-0000A4040000}"/>
    <cellStyle name="Accent6 2 2" xfId="1447" xr:uid="{00000000-0005-0000-0000-0000A5040000}"/>
    <cellStyle name="Accent6 2 3" xfId="1448" xr:uid="{00000000-0005-0000-0000-0000A6040000}"/>
    <cellStyle name="Accent6 2 4" xfId="1449" xr:uid="{00000000-0005-0000-0000-0000A7040000}"/>
    <cellStyle name="Accent6 3" xfId="1450" xr:uid="{00000000-0005-0000-0000-0000A8040000}"/>
    <cellStyle name="Accent6 3 2" xfId="1451" xr:uid="{00000000-0005-0000-0000-0000A9040000}"/>
    <cellStyle name="Accent6 3 3" xfId="1452" xr:uid="{00000000-0005-0000-0000-0000AA040000}"/>
    <cellStyle name="Accent6 3 4" xfId="1453" xr:uid="{00000000-0005-0000-0000-0000AB040000}"/>
    <cellStyle name="Accent6 4" xfId="1454" xr:uid="{00000000-0005-0000-0000-0000AC040000}"/>
    <cellStyle name="Accent6 5" xfId="1455" xr:uid="{00000000-0005-0000-0000-0000AD040000}"/>
    <cellStyle name="Accent6 6" xfId="1456" xr:uid="{00000000-0005-0000-0000-0000AE040000}"/>
    <cellStyle name="Accent6 7" xfId="1457" xr:uid="{00000000-0005-0000-0000-0000AF040000}"/>
    <cellStyle name="Accent6 8" xfId="1458" xr:uid="{00000000-0005-0000-0000-0000B0040000}"/>
    <cellStyle name="Accent6 9" xfId="1459" xr:uid="{00000000-0005-0000-0000-0000B1040000}"/>
    <cellStyle name="Actual Date" xfId="1460" xr:uid="{00000000-0005-0000-0000-0000B2040000}"/>
    <cellStyle name="AeE­ [0]_INQUIRY ¿µ¾÷AßAø " xfId="1461" xr:uid="{00000000-0005-0000-0000-0000B3040000}"/>
    <cellStyle name="AeE­_INQUIRY ¿µ¾÷AßAø " xfId="1462" xr:uid="{00000000-0005-0000-0000-0000B4040000}"/>
    <cellStyle name="AFE" xfId="1463" xr:uid="{00000000-0005-0000-0000-0000B5040000}"/>
    <cellStyle name="Alice" xfId="1464" xr:uid="{00000000-0005-0000-0000-0000B6040000}"/>
    <cellStyle name="Amount_EQU_RIGH.XLS_Equity market_Preferred Securities " xfId="1465" xr:uid="{00000000-0005-0000-0000-0000B7040000}"/>
    <cellStyle name="Año 1" xfId="1466" xr:uid="{00000000-0005-0000-0000-0000B8040000}"/>
    <cellStyle name="ARaging" xfId="1467" xr:uid="{00000000-0005-0000-0000-0000B9040000}"/>
    <cellStyle name="arial" xfId="1468" xr:uid="{00000000-0005-0000-0000-0000BA040000}"/>
    <cellStyle name="Arial 10" xfId="1469" xr:uid="{00000000-0005-0000-0000-0000BB040000}"/>
    <cellStyle name="Arial 12" xfId="1470" xr:uid="{00000000-0005-0000-0000-0000BC040000}"/>
    <cellStyle name="arial_081003 Comerci financials_v1" xfId="1471" xr:uid="{00000000-0005-0000-0000-0000BD040000}"/>
    <cellStyle name="ArialNormal" xfId="1472" xr:uid="{00000000-0005-0000-0000-0000BE040000}"/>
    <cellStyle name="Array" xfId="1473" xr:uid="{00000000-0005-0000-0000-0000BF040000}"/>
    <cellStyle name="Array Enter" xfId="1474" xr:uid="{00000000-0005-0000-0000-0000C0040000}"/>
    <cellStyle name="Assumptions % 0 dp" xfId="1475" xr:uid="{00000000-0005-0000-0000-0000C1040000}"/>
    <cellStyle name="Assumptions % 1 dp" xfId="1476" xr:uid="{00000000-0005-0000-0000-0000C2040000}"/>
    <cellStyle name="Assumptions % 2 dp" xfId="1477" xr:uid="{00000000-0005-0000-0000-0000C3040000}"/>
    <cellStyle name="Assumptions % 3 dp" xfId="1478" xr:uid="{00000000-0005-0000-0000-0000C4040000}"/>
    <cellStyle name="Assumptions 0 dp" xfId="1479" xr:uid="{00000000-0005-0000-0000-0000C5040000}"/>
    <cellStyle name="Assumptions 1 dp" xfId="1480" xr:uid="{00000000-0005-0000-0000-0000C6040000}"/>
    <cellStyle name="Assumptions 2 dp" xfId="1481" xr:uid="{00000000-0005-0000-0000-0000C7040000}"/>
    <cellStyle name="Assumptions 3 dp" xfId="1482" xr:uid="{00000000-0005-0000-0000-0000C8040000}"/>
    <cellStyle name="Assumptions x 1 dp" xfId="1483" xr:uid="{00000000-0005-0000-0000-0000C9040000}"/>
    <cellStyle name="Assumptions x 2 dp" xfId="1484" xr:uid="{00000000-0005-0000-0000-0000CA040000}"/>
    <cellStyle name="AÞ¸¶ [0]_INQUIRY ¿?¾÷AßAø " xfId="1485" xr:uid="{00000000-0005-0000-0000-0000CB040000}"/>
    <cellStyle name="AÞ¸¶_INQUIRY ¿?¾÷AßAø " xfId="1486" xr:uid="{00000000-0005-0000-0000-0000CC040000}"/>
    <cellStyle name="Attention" xfId="1487" xr:uid="{00000000-0005-0000-0000-0000CD040000}"/>
    <cellStyle name="b" xfId="1488" xr:uid="{00000000-0005-0000-0000-0000CE040000}"/>
    <cellStyle name="b - Line" xfId="1489" xr:uid="{00000000-0005-0000-0000-0000CF040000}"/>
    <cellStyle name="b - Line - Dotted" xfId="1490" xr:uid="{00000000-0005-0000-0000-0000D0040000}"/>
    <cellStyle name="b - Line 2" xfId="1491" xr:uid="{00000000-0005-0000-0000-0000D1040000}"/>
    <cellStyle name="b - Line 3" xfId="1492" xr:uid="{00000000-0005-0000-0000-0000D2040000}"/>
    <cellStyle name="B&amp;Wbold" xfId="1493" xr:uid="{00000000-0005-0000-0000-0000D3040000}"/>
    <cellStyle name="Bad 10" xfId="1494" xr:uid="{00000000-0005-0000-0000-0000D4040000}"/>
    <cellStyle name="Bad 11" xfId="1495" xr:uid="{00000000-0005-0000-0000-0000D5040000}"/>
    <cellStyle name="Bad 12" xfId="1496" xr:uid="{00000000-0005-0000-0000-0000D6040000}"/>
    <cellStyle name="Bad 13" xfId="1497" xr:uid="{00000000-0005-0000-0000-0000D7040000}"/>
    <cellStyle name="Bad 14" xfId="1498" xr:uid="{00000000-0005-0000-0000-0000D8040000}"/>
    <cellStyle name="Bad 15" xfId="1499" xr:uid="{00000000-0005-0000-0000-0000D9040000}"/>
    <cellStyle name="Bad 16" xfId="1500" xr:uid="{00000000-0005-0000-0000-0000DA040000}"/>
    <cellStyle name="Bad 2" xfId="1501" xr:uid="{00000000-0005-0000-0000-0000DB040000}"/>
    <cellStyle name="Bad 2 2" xfId="1502" xr:uid="{00000000-0005-0000-0000-0000DC040000}"/>
    <cellStyle name="Bad 2 3" xfId="1503" xr:uid="{00000000-0005-0000-0000-0000DD040000}"/>
    <cellStyle name="Bad 2 4" xfId="1504" xr:uid="{00000000-0005-0000-0000-0000DE040000}"/>
    <cellStyle name="Bad 3" xfId="1505" xr:uid="{00000000-0005-0000-0000-0000DF040000}"/>
    <cellStyle name="Bad 3 2" xfId="1506" xr:uid="{00000000-0005-0000-0000-0000E0040000}"/>
    <cellStyle name="Bad 3 3" xfId="1507" xr:uid="{00000000-0005-0000-0000-0000E1040000}"/>
    <cellStyle name="Bad 3 4" xfId="1508" xr:uid="{00000000-0005-0000-0000-0000E2040000}"/>
    <cellStyle name="Bad 4" xfId="1509" xr:uid="{00000000-0005-0000-0000-0000E3040000}"/>
    <cellStyle name="Bad 5" xfId="1510" xr:uid="{00000000-0005-0000-0000-0000E4040000}"/>
    <cellStyle name="Bad 6" xfId="1511" xr:uid="{00000000-0005-0000-0000-0000E5040000}"/>
    <cellStyle name="Bad 7" xfId="1512" xr:uid="{00000000-0005-0000-0000-0000E6040000}"/>
    <cellStyle name="Bad 8" xfId="1513" xr:uid="{00000000-0005-0000-0000-0000E7040000}"/>
    <cellStyle name="Bad 9" xfId="1514" xr:uid="{00000000-0005-0000-0000-0000E8040000}"/>
    <cellStyle name="Basic" xfId="1515" xr:uid="{00000000-0005-0000-0000-0000E9040000}"/>
    <cellStyle name="Basis points" xfId="1516" xr:uid="{00000000-0005-0000-0000-0000EA040000}"/>
    <cellStyle name="Billion" xfId="1517" xr:uid="{00000000-0005-0000-0000-0000EB040000}"/>
    <cellStyle name="Black block" xfId="1518" xr:uid="{00000000-0005-0000-0000-0000EC040000}"/>
    <cellStyle name="Black Text" xfId="1519" xr:uid="{00000000-0005-0000-0000-0000ED040000}"/>
    <cellStyle name="Black Text (No Wrap)" xfId="1520" xr:uid="{00000000-0005-0000-0000-0000EE040000}"/>
    <cellStyle name="BlackStrike" xfId="1521" xr:uid="{00000000-0005-0000-0000-0000EF040000}"/>
    <cellStyle name="BlackText" xfId="1522" xr:uid="{00000000-0005-0000-0000-0000F0040000}"/>
    <cellStyle name="blank" xfId="1523" xr:uid="{00000000-0005-0000-0000-0000F1040000}"/>
    <cellStyle name="Blank [$]" xfId="1524" xr:uid="{00000000-0005-0000-0000-0000F2040000}"/>
    <cellStyle name="Blank [%]" xfId="1525" xr:uid="{00000000-0005-0000-0000-0000F3040000}"/>
    <cellStyle name="Blank [,]" xfId="1526" xr:uid="{00000000-0005-0000-0000-0000F4040000}"/>
    <cellStyle name="Blank [1$]" xfId="1527" xr:uid="{00000000-0005-0000-0000-0000F5040000}"/>
    <cellStyle name="Blank [1%]" xfId="1528" xr:uid="{00000000-0005-0000-0000-0000F6040000}"/>
    <cellStyle name="Blank [1,]" xfId="1529" xr:uid="{00000000-0005-0000-0000-0000F7040000}"/>
    <cellStyle name="Blank [2$]" xfId="1530" xr:uid="{00000000-0005-0000-0000-0000F8040000}"/>
    <cellStyle name="Blank [2%]" xfId="1531" xr:uid="{00000000-0005-0000-0000-0000F9040000}"/>
    <cellStyle name="Blank [2,]" xfId="1532" xr:uid="{00000000-0005-0000-0000-0000FA040000}"/>
    <cellStyle name="Blank [3$]" xfId="1533" xr:uid="{00000000-0005-0000-0000-0000FB040000}"/>
    <cellStyle name="Blank [3%]" xfId="1534" xr:uid="{00000000-0005-0000-0000-0000FC040000}"/>
    <cellStyle name="Blank [3,]" xfId="1535" xr:uid="{00000000-0005-0000-0000-0000FD040000}"/>
    <cellStyle name="Blue" xfId="1536" xr:uid="{00000000-0005-0000-0000-0000FE040000}"/>
    <cellStyle name="Blue Text" xfId="1537" xr:uid="{00000000-0005-0000-0000-0000FF040000}"/>
    <cellStyle name="Blue Text - Ariel 10" xfId="1538" xr:uid="{00000000-0005-0000-0000-000000050000}"/>
    <cellStyle name="blue_081003 Comerci financials_v1" xfId="1539" xr:uid="{00000000-0005-0000-0000-000001050000}"/>
    <cellStyle name="BLuedashZero" xfId="1540" xr:uid="{00000000-0005-0000-0000-000002050000}"/>
    <cellStyle name="bluenodec" xfId="1541" xr:uid="{00000000-0005-0000-0000-000003050000}"/>
    <cellStyle name="bluepercent" xfId="1542" xr:uid="{00000000-0005-0000-0000-000004050000}"/>
    <cellStyle name="Body_$Dollars" xfId="1543" xr:uid="{00000000-0005-0000-0000-000005050000}"/>
    <cellStyle name="Bold/Border" xfId="1544" xr:uid="{00000000-0005-0000-0000-000006050000}"/>
    <cellStyle name="Bol-Data" xfId="1545" xr:uid="{00000000-0005-0000-0000-000007050000}"/>
    <cellStyle name="BoldText" xfId="1546" xr:uid="{00000000-0005-0000-0000-000008050000}"/>
    <cellStyle name="bolet" xfId="1547" xr:uid="{00000000-0005-0000-0000-000009050000}"/>
    <cellStyle name="borde thin" xfId="1548" xr:uid="{00000000-0005-0000-0000-00000A050000}"/>
    <cellStyle name="Border" xfId="1549" xr:uid="{00000000-0005-0000-0000-00000B050000}"/>
    <cellStyle name="Border 2" xfId="1550" xr:uid="{00000000-0005-0000-0000-00000C050000}"/>
    <cellStyle name="Border 2 2" xfId="1551" xr:uid="{00000000-0005-0000-0000-00000D050000}"/>
    <cellStyle name="Border Heavy" xfId="1552" xr:uid="{00000000-0005-0000-0000-00000E050000}"/>
    <cellStyle name="border thick" xfId="1553" xr:uid="{00000000-0005-0000-0000-00000F050000}"/>
    <cellStyle name="Border Thin" xfId="1554" xr:uid="{00000000-0005-0000-0000-000010050000}"/>
    <cellStyle name="border think" xfId="1555" xr:uid="{00000000-0005-0000-0000-000011050000}"/>
    <cellStyle name="border tihn" xfId="1556" xr:uid="{00000000-0005-0000-0000-000012050000}"/>
    <cellStyle name="bordert thin" xfId="1557" xr:uid="{00000000-0005-0000-0000-000013050000}"/>
    <cellStyle name="Bottom bold border" xfId="1558" xr:uid="{00000000-0005-0000-0000-000014050000}"/>
    <cellStyle name="Bottom Edge" xfId="1559" xr:uid="{00000000-0005-0000-0000-000015050000}"/>
    <cellStyle name="Bottom single border" xfId="1560" xr:uid="{00000000-0005-0000-0000-000016050000}"/>
    <cellStyle name="British Pound" xfId="1561" xr:uid="{00000000-0005-0000-0000-000017050000}"/>
    <cellStyle name="BritPound" xfId="1562" xr:uid="{00000000-0005-0000-0000-000018050000}"/>
    <cellStyle name="Buena" xfId="1563" xr:uid="{00000000-0005-0000-0000-000019050000}"/>
    <cellStyle name="Buena 2" xfId="1564" xr:uid="{00000000-0005-0000-0000-00001A050000}"/>
    <cellStyle name="Buena 3" xfId="1565" xr:uid="{00000000-0005-0000-0000-00001B050000}"/>
    <cellStyle name="Buena 4" xfId="1566" xr:uid="{00000000-0005-0000-0000-00001C050000}"/>
    <cellStyle name="Buena 5" xfId="1567" xr:uid="{00000000-0005-0000-0000-00001D050000}"/>
    <cellStyle name="Buena_Consolidation entries" xfId="1568" xr:uid="{00000000-0005-0000-0000-00001E050000}"/>
    <cellStyle name="Bullet" xfId="1569" xr:uid="{00000000-0005-0000-0000-00001F050000}"/>
    <cellStyle name="Bullet [0]" xfId="1570" xr:uid="{00000000-0005-0000-0000-000020050000}"/>
    <cellStyle name="Bullet [2]" xfId="1571" xr:uid="{00000000-0005-0000-0000-000021050000}"/>
    <cellStyle name="Bullet [4]" xfId="1572" xr:uid="{00000000-0005-0000-0000-000022050000}"/>
    <cellStyle name="c" xfId="1573" xr:uid="{00000000-0005-0000-0000-000023050000}"/>
    <cellStyle name="C?AØ_¿?¾÷CoE² " xfId="1574" xr:uid="{00000000-0005-0000-0000-000024050000}"/>
    <cellStyle name="c_HardInc " xfId="1575" xr:uid="{00000000-0005-0000-0000-000025050000}"/>
    <cellStyle name="C￥AØ_¿μ¾÷CoE² " xfId="1576" xr:uid="{00000000-0005-0000-0000-000026050000}"/>
    <cellStyle name="CabRo - Estilo1" xfId="2" xr:uid="{00000000-0005-0000-0000-000027050000}"/>
    <cellStyle name="Calc %" xfId="1577" xr:uid="{00000000-0005-0000-0000-000028050000}"/>
    <cellStyle name="Calc 0.00" xfId="1578" xr:uid="{00000000-0005-0000-0000-000029050000}"/>
    <cellStyle name="Calc 0.0000" xfId="1579" xr:uid="{00000000-0005-0000-0000-00002A050000}"/>
    <cellStyle name="Calc Currency (0)" xfId="1580" xr:uid="{00000000-0005-0000-0000-00002B050000}"/>
    <cellStyle name="Calc Currency (2)" xfId="1581" xr:uid="{00000000-0005-0000-0000-00002C050000}"/>
    <cellStyle name="Calc Number" xfId="1582" xr:uid="{00000000-0005-0000-0000-00002D050000}"/>
    <cellStyle name="Calc Number(1)" xfId="1583" xr:uid="{00000000-0005-0000-0000-00002E050000}"/>
    <cellStyle name="Calc Number_SFM Rosslyn" xfId="1584" xr:uid="{00000000-0005-0000-0000-00002F050000}"/>
    <cellStyle name="Calc Percent (0)" xfId="1585" xr:uid="{00000000-0005-0000-0000-000030050000}"/>
    <cellStyle name="Calc Percent (1)" xfId="1586" xr:uid="{00000000-0005-0000-0000-000031050000}"/>
    <cellStyle name="Calc Percent (2)" xfId="1587" xr:uid="{00000000-0005-0000-0000-000032050000}"/>
    <cellStyle name="Calc Units (0)" xfId="1588" xr:uid="{00000000-0005-0000-0000-000033050000}"/>
    <cellStyle name="Calc Units (1)" xfId="1589" xr:uid="{00000000-0005-0000-0000-000034050000}"/>
    <cellStyle name="Calc Units (2)" xfId="1590" xr:uid="{00000000-0005-0000-0000-000035050000}"/>
    <cellStyle name="Calculation 10" xfId="1591" xr:uid="{00000000-0005-0000-0000-000036050000}"/>
    <cellStyle name="Calculation 11" xfId="1592" xr:uid="{00000000-0005-0000-0000-000037050000}"/>
    <cellStyle name="Calculation 12" xfId="1593" xr:uid="{00000000-0005-0000-0000-000038050000}"/>
    <cellStyle name="Calculation 13" xfId="1594" xr:uid="{00000000-0005-0000-0000-000039050000}"/>
    <cellStyle name="Calculation 14" xfId="1595" xr:uid="{00000000-0005-0000-0000-00003A050000}"/>
    <cellStyle name="Calculation 15" xfId="1596" xr:uid="{00000000-0005-0000-0000-00003B050000}"/>
    <cellStyle name="Calculation 16" xfId="1597" xr:uid="{00000000-0005-0000-0000-00003C050000}"/>
    <cellStyle name="Calculation 2" xfId="1598" xr:uid="{00000000-0005-0000-0000-00003D050000}"/>
    <cellStyle name="Calculation 2 2" xfId="1599" xr:uid="{00000000-0005-0000-0000-00003E050000}"/>
    <cellStyle name="Calculation 2 3" xfId="1600" xr:uid="{00000000-0005-0000-0000-00003F050000}"/>
    <cellStyle name="Calculation 2 4" xfId="1601" xr:uid="{00000000-0005-0000-0000-000040050000}"/>
    <cellStyle name="Calculation 3" xfId="1602" xr:uid="{00000000-0005-0000-0000-000041050000}"/>
    <cellStyle name="Calculation 3 2" xfId="1603" xr:uid="{00000000-0005-0000-0000-000042050000}"/>
    <cellStyle name="Calculation 3 3" xfId="1604" xr:uid="{00000000-0005-0000-0000-000043050000}"/>
    <cellStyle name="Calculation 3 4" xfId="1605" xr:uid="{00000000-0005-0000-0000-000044050000}"/>
    <cellStyle name="Calculation 4" xfId="1606" xr:uid="{00000000-0005-0000-0000-000045050000}"/>
    <cellStyle name="Calculation 5" xfId="1607" xr:uid="{00000000-0005-0000-0000-000046050000}"/>
    <cellStyle name="Calculation 6" xfId="1608" xr:uid="{00000000-0005-0000-0000-000047050000}"/>
    <cellStyle name="Calculation 7" xfId="1609" xr:uid="{00000000-0005-0000-0000-000048050000}"/>
    <cellStyle name="Calculation 8" xfId="1610" xr:uid="{00000000-0005-0000-0000-000049050000}"/>
    <cellStyle name="Calculation 9" xfId="1611" xr:uid="{00000000-0005-0000-0000-00004A050000}"/>
    <cellStyle name="Cálculo 2" xfId="1612" xr:uid="{00000000-0005-0000-0000-00004B050000}"/>
    <cellStyle name="Cálculo 3" xfId="1613" xr:uid="{00000000-0005-0000-0000-00004C050000}"/>
    <cellStyle name="Cálculo 4" xfId="1614" xr:uid="{00000000-0005-0000-0000-00004D050000}"/>
    <cellStyle name="Cálculo 5" xfId="1615" xr:uid="{00000000-0005-0000-0000-00004E050000}"/>
    <cellStyle name="Case" xfId="1616" xr:uid="{00000000-0005-0000-0000-00004F050000}"/>
    <cellStyle name="cComma0" xfId="1617" xr:uid="{00000000-0005-0000-0000-000050050000}"/>
    <cellStyle name="cComma1" xfId="1618" xr:uid="{00000000-0005-0000-0000-000051050000}"/>
    <cellStyle name="cComma2" xfId="1619" xr:uid="{00000000-0005-0000-0000-000052050000}"/>
    <cellStyle name="cDateDM" xfId="1620" xr:uid="{00000000-0005-0000-0000-000053050000}"/>
    <cellStyle name="cDateDMY" xfId="1621" xr:uid="{00000000-0005-0000-0000-000054050000}"/>
    <cellStyle name="cDateMY" xfId="1622" xr:uid="{00000000-0005-0000-0000-000055050000}"/>
    <cellStyle name="cDateT24" xfId="1623" xr:uid="{00000000-0005-0000-0000-000056050000}"/>
    <cellStyle name="Celda de comprobación" xfId="1624" xr:uid="{00000000-0005-0000-0000-000057050000}"/>
    <cellStyle name="Celda de comprobación 2" xfId="1625" xr:uid="{00000000-0005-0000-0000-000058050000}"/>
    <cellStyle name="Celda de comprobación 3" xfId="1626" xr:uid="{00000000-0005-0000-0000-000059050000}"/>
    <cellStyle name="Celda de comprobación 4" xfId="1627" xr:uid="{00000000-0005-0000-0000-00005A050000}"/>
    <cellStyle name="Celda de comprobación 5" xfId="1628" xr:uid="{00000000-0005-0000-0000-00005B050000}"/>
    <cellStyle name="Celda de comprobación_Consolidation entries" xfId="1629" xr:uid="{00000000-0005-0000-0000-00005C050000}"/>
    <cellStyle name="Celda vinculada" xfId="1630" xr:uid="{00000000-0005-0000-0000-00005D050000}"/>
    <cellStyle name="Celda vinculada 2" xfId="1631" xr:uid="{00000000-0005-0000-0000-00005E050000}"/>
    <cellStyle name="Celda vinculada 3" xfId="1632" xr:uid="{00000000-0005-0000-0000-00005F050000}"/>
    <cellStyle name="Celda vinculada 4" xfId="1633" xr:uid="{00000000-0005-0000-0000-000060050000}"/>
    <cellStyle name="Celda vinculada 5" xfId="1634" xr:uid="{00000000-0005-0000-0000-000061050000}"/>
    <cellStyle name="Celda vinculada_Consolidation entries" xfId="1635" xr:uid="{00000000-0005-0000-0000-000062050000}"/>
    <cellStyle name="center" xfId="1636" xr:uid="{00000000-0005-0000-0000-000063050000}"/>
    <cellStyle name="Cents" xfId="1637" xr:uid="{00000000-0005-0000-0000-000064050000}"/>
    <cellStyle name="Cents 2" xfId="1638" xr:uid="{00000000-0005-0000-0000-000065050000}"/>
    <cellStyle name="Ch, Column Header" xfId="1639" xr:uid="{00000000-0005-0000-0000-000066050000}"/>
    <cellStyle name="Changeable" xfId="1640" xr:uid="{00000000-0005-0000-0000-000067050000}"/>
    <cellStyle name="chap" xfId="1641" xr:uid="{00000000-0005-0000-0000-000068050000}"/>
    <cellStyle name="chap 2" xfId="1642" xr:uid="{00000000-0005-0000-0000-000069050000}"/>
    <cellStyle name="chap_Book1 (3)" xfId="1643" xr:uid="{00000000-0005-0000-0000-00006A050000}"/>
    <cellStyle name="Chart %" xfId="1644" xr:uid="{00000000-0005-0000-0000-00006B050000}"/>
    <cellStyle name="Chart Title" xfId="1645" xr:uid="{00000000-0005-0000-0000-00006C050000}"/>
    <cellStyle name="ChartingText" xfId="1646" xr:uid="{00000000-0005-0000-0000-00006D050000}"/>
    <cellStyle name="Check Cell 10" xfId="1647" xr:uid="{00000000-0005-0000-0000-00006E050000}"/>
    <cellStyle name="Check Cell 11" xfId="1648" xr:uid="{00000000-0005-0000-0000-00006F050000}"/>
    <cellStyle name="Check Cell 12" xfId="1649" xr:uid="{00000000-0005-0000-0000-000070050000}"/>
    <cellStyle name="Check Cell 13" xfId="1650" xr:uid="{00000000-0005-0000-0000-000071050000}"/>
    <cellStyle name="Check Cell 14" xfId="1651" xr:uid="{00000000-0005-0000-0000-000072050000}"/>
    <cellStyle name="Check Cell 15" xfId="1652" xr:uid="{00000000-0005-0000-0000-000073050000}"/>
    <cellStyle name="Check Cell 16" xfId="1653" xr:uid="{00000000-0005-0000-0000-000074050000}"/>
    <cellStyle name="Check Cell 2" xfId="1654" xr:uid="{00000000-0005-0000-0000-000075050000}"/>
    <cellStyle name="Check Cell 2 2" xfId="1655" xr:uid="{00000000-0005-0000-0000-000076050000}"/>
    <cellStyle name="Check Cell 3" xfId="1656" xr:uid="{00000000-0005-0000-0000-000077050000}"/>
    <cellStyle name="Check Cell 3 2" xfId="1657" xr:uid="{00000000-0005-0000-0000-000078050000}"/>
    <cellStyle name="Check Cell 4" xfId="1658" xr:uid="{00000000-0005-0000-0000-000079050000}"/>
    <cellStyle name="Check Cell 5" xfId="1659" xr:uid="{00000000-0005-0000-0000-00007A050000}"/>
    <cellStyle name="Check Cell 6" xfId="1660" xr:uid="{00000000-0005-0000-0000-00007B050000}"/>
    <cellStyle name="Check Cell 7" xfId="1661" xr:uid="{00000000-0005-0000-0000-00007C050000}"/>
    <cellStyle name="Check Cell 8" xfId="1662" xr:uid="{00000000-0005-0000-0000-00007D050000}"/>
    <cellStyle name="Check Cell 9" xfId="1663" xr:uid="{00000000-0005-0000-0000-00007E050000}"/>
    <cellStyle name="CLEAR" xfId="1664" xr:uid="{00000000-0005-0000-0000-00007F050000}"/>
    <cellStyle name="Client Name" xfId="1665" xr:uid="{00000000-0005-0000-0000-000080050000}"/>
    <cellStyle name="Co. Names" xfId="1666" xr:uid="{00000000-0005-0000-0000-000081050000}"/>
    <cellStyle name="Code" xfId="1667" xr:uid="{00000000-0005-0000-0000-000082050000}"/>
    <cellStyle name="Code Section" xfId="1668" xr:uid="{00000000-0005-0000-0000-000083050000}"/>
    <cellStyle name="COL HEADINGS" xfId="1669" xr:uid="{00000000-0005-0000-0000-000084050000}"/>
    <cellStyle name="Column Headings" xfId="1670" xr:uid="{00000000-0005-0000-0000-000085050000}"/>
    <cellStyle name="ColumnAttributeAbovePrompt" xfId="1671" xr:uid="{00000000-0005-0000-0000-000086050000}"/>
    <cellStyle name="ColumnAttributePrompt" xfId="1672" xr:uid="{00000000-0005-0000-0000-000087050000}"/>
    <cellStyle name="ColumnAttributeValue" xfId="1673" xr:uid="{00000000-0005-0000-0000-000088050000}"/>
    <cellStyle name="ColumnHeaderNormal" xfId="1674" xr:uid="{00000000-0005-0000-0000-000089050000}"/>
    <cellStyle name="ColumnHeaderNormal 2" xfId="1675" xr:uid="{00000000-0005-0000-0000-00008A050000}"/>
    <cellStyle name="ColumnHeadingPrompt" xfId="1676" xr:uid="{00000000-0005-0000-0000-00008B050000}"/>
    <cellStyle name="ColumnHeadingValue" xfId="1677" xr:uid="{00000000-0005-0000-0000-00008C050000}"/>
    <cellStyle name="coma" xfId="1678" xr:uid="{00000000-0005-0000-0000-00008D050000}"/>
    <cellStyle name="Coma1" xfId="1679" xr:uid="{00000000-0005-0000-0000-00008E050000}"/>
    <cellStyle name="comm" xfId="1680" xr:uid="{00000000-0005-0000-0000-00008F050000}"/>
    <cellStyle name="Comma" xfId="1" builtinId="3"/>
    <cellStyle name="Comma  - Style1" xfId="1681" xr:uid="{00000000-0005-0000-0000-000091050000}"/>
    <cellStyle name="Comma  - Style2" xfId="1682" xr:uid="{00000000-0005-0000-0000-000092050000}"/>
    <cellStyle name="Comma  - Style3" xfId="1683" xr:uid="{00000000-0005-0000-0000-000093050000}"/>
    <cellStyle name="Comma  - Style4" xfId="1684" xr:uid="{00000000-0005-0000-0000-000094050000}"/>
    <cellStyle name="Comma  - Style5" xfId="1685" xr:uid="{00000000-0005-0000-0000-000095050000}"/>
    <cellStyle name="Comma  - Style6" xfId="1686" xr:uid="{00000000-0005-0000-0000-000096050000}"/>
    <cellStyle name="Comma  - Style7" xfId="1687" xr:uid="{00000000-0005-0000-0000-000097050000}"/>
    <cellStyle name="Comma  - Style8" xfId="1688" xr:uid="{00000000-0005-0000-0000-000098050000}"/>
    <cellStyle name="Comma (1)_9_28BIL" xfId="1689" xr:uid="{00000000-0005-0000-0000-000099050000}"/>
    <cellStyle name="Comma [0] 2" xfId="1690" xr:uid="{00000000-0005-0000-0000-00009A050000}"/>
    <cellStyle name="Comma [0] 3" xfId="1691" xr:uid="{00000000-0005-0000-0000-00009B050000}"/>
    <cellStyle name="Comma [0] 4" xfId="1692" xr:uid="{00000000-0005-0000-0000-00009C050000}"/>
    <cellStyle name="Comma [0] 5" xfId="1693" xr:uid="{00000000-0005-0000-0000-00009D050000}"/>
    <cellStyle name="Comma [0] 6" xfId="1694" xr:uid="{00000000-0005-0000-0000-00009E050000}"/>
    <cellStyle name="Comma [0] 7" xfId="1695" xr:uid="{00000000-0005-0000-0000-00009F050000}"/>
    <cellStyle name="Comma [0] 8" xfId="1696" xr:uid="{00000000-0005-0000-0000-0000A0050000}"/>
    <cellStyle name="Comma [0] 9" xfId="1697" xr:uid="{00000000-0005-0000-0000-0000A1050000}"/>
    <cellStyle name="Comma [0] Total" xfId="1698" xr:uid="{00000000-0005-0000-0000-0000A2050000}"/>
    <cellStyle name="Comma [00]" xfId="1699" xr:uid="{00000000-0005-0000-0000-0000A3050000}"/>
    <cellStyle name="Comma [1]" xfId="1700" xr:uid="{00000000-0005-0000-0000-0000A4050000}"/>
    <cellStyle name="Comma [1] Total" xfId="1701" xr:uid="{00000000-0005-0000-0000-0000A5050000}"/>
    <cellStyle name="Comma [1]_GP_NEM_4" xfId="1702" xr:uid="{00000000-0005-0000-0000-0000A6050000}"/>
    <cellStyle name="Comma [2]" xfId="1703" xr:uid="{00000000-0005-0000-0000-0000A7050000}"/>
    <cellStyle name="Comma [2] Total" xfId="1704" xr:uid="{00000000-0005-0000-0000-0000A8050000}"/>
    <cellStyle name="Comma [2]_Funds Flow 01" xfId="1705" xr:uid="{00000000-0005-0000-0000-0000A9050000}"/>
    <cellStyle name="Comma [3]" xfId="1706" xr:uid="{00000000-0005-0000-0000-0000AA050000}"/>
    <cellStyle name="Comma [4]" xfId="1707" xr:uid="{00000000-0005-0000-0000-0000AB050000}"/>
    <cellStyle name="Comma 0" xfId="1708" xr:uid="{00000000-0005-0000-0000-0000AC050000}"/>
    <cellStyle name="Comma 0*" xfId="1709" xr:uid="{00000000-0005-0000-0000-0000AD050000}"/>
    <cellStyle name="Comma 0__MasterJRComps" xfId="1710" xr:uid="{00000000-0005-0000-0000-0000AE050000}"/>
    <cellStyle name="Comma 1" xfId="1711" xr:uid="{00000000-0005-0000-0000-0000AF050000}"/>
    <cellStyle name="Comma 1 Btons" xfId="1712" xr:uid="{00000000-0005-0000-0000-0000B0050000}"/>
    <cellStyle name="Comma 1 Tcf" xfId="1713" xr:uid="{00000000-0005-0000-0000-0000B1050000}"/>
    <cellStyle name="Comma 1_Book2" xfId="1714" xr:uid="{00000000-0005-0000-0000-0000B2050000}"/>
    <cellStyle name="Comma 10" xfId="1715" xr:uid="{00000000-0005-0000-0000-0000B3050000}"/>
    <cellStyle name="Comma 10 2" xfId="1716" xr:uid="{00000000-0005-0000-0000-0000B4050000}"/>
    <cellStyle name="Comma 10 2 2" xfId="1717" xr:uid="{00000000-0005-0000-0000-0000B5050000}"/>
    <cellStyle name="Comma 10 3" xfId="1718" xr:uid="{00000000-0005-0000-0000-0000B6050000}"/>
    <cellStyle name="Comma 10 4" xfId="1719" xr:uid="{00000000-0005-0000-0000-0000B7050000}"/>
    <cellStyle name="Comma 10 5" xfId="1720" xr:uid="{00000000-0005-0000-0000-0000B8050000}"/>
    <cellStyle name="Comma 11" xfId="1721" xr:uid="{00000000-0005-0000-0000-0000B9050000}"/>
    <cellStyle name="Comma 11 2" xfId="1722" xr:uid="{00000000-0005-0000-0000-0000BA050000}"/>
    <cellStyle name="Comma 11 2 2" xfId="1723" xr:uid="{00000000-0005-0000-0000-0000BB050000}"/>
    <cellStyle name="Comma 11 2 3" xfId="1724" xr:uid="{00000000-0005-0000-0000-0000BC050000}"/>
    <cellStyle name="Comma 11 2 4" xfId="1725" xr:uid="{00000000-0005-0000-0000-0000BD050000}"/>
    <cellStyle name="Comma 11 3" xfId="1726" xr:uid="{00000000-0005-0000-0000-0000BE050000}"/>
    <cellStyle name="Comma 11 4" xfId="1727" xr:uid="{00000000-0005-0000-0000-0000BF050000}"/>
    <cellStyle name="Comma 11 5" xfId="1728" xr:uid="{00000000-0005-0000-0000-0000C0050000}"/>
    <cellStyle name="Comma 11 6" xfId="1729" xr:uid="{00000000-0005-0000-0000-0000C1050000}"/>
    <cellStyle name="Comma 12" xfId="1730" xr:uid="{00000000-0005-0000-0000-0000C2050000}"/>
    <cellStyle name="Comma 12 2" xfId="1731" xr:uid="{00000000-0005-0000-0000-0000C3050000}"/>
    <cellStyle name="Comma 12 2 2" xfId="1732" xr:uid="{00000000-0005-0000-0000-0000C4050000}"/>
    <cellStyle name="Comma 12 2 3" xfId="1733" xr:uid="{00000000-0005-0000-0000-0000C5050000}"/>
    <cellStyle name="Comma 12 2 4" xfId="1734" xr:uid="{00000000-0005-0000-0000-0000C6050000}"/>
    <cellStyle name="Comma 12 2 5" xfId="1735" xr:uid="{00000000-0005-0000-0000-0000C7050000}"/>
    <cellStyle name="Comma 12 3" xfId="1736" xr:uid="{00000000-0005-0000-0000-0000C8050000}"/>
    <cellStyle name="Comma 12 3 2" xfId="1737" xr:uid="{00000000-0005-0000-0000-0000C9050000}"/>
    <cellStyle name="Comma 12 3 3" xfId="1738" xr:uid="{00000000-0005-0000-0000-0000CA050000}"/>
    <cellStyle name="Comma 12 3 4" xfId="1739" xr:uid="{00000000-0005-0000-0000-0000CB050000}"/>
    <cellStyle name="Comma 12 4" xfId="1740" xr:uid="{00000000-0005-0000-0000-0000CC050000}"/>
    <cellStyle name="Comma 12 5" xfId="1741" xr:uid="{00000000-0005-0000-0000-0000CD050000}"/>
    <cellStyle name="Comma 12 6" xfId="1742" xr:uid="{00000000-0005-0000-0000-0000CE050000}"/>
    <cellStyle name="Comma 13" xfId="1743" xr:uid="{00000000-0005-0000-0000-0000CF050000}"/>
    <cellStyle name="Comma 13 2" xfId="1744" xr:uid="{00000000-0005-0000-0000-0000D0050000}"/>
    <cellStyle name="Comma 13 2 2" xfId="1745" xr:uid="{00000000-0005-0000-0000-0000D1050000}"/>
    <cellStyle name="Comma 13 3" xfId="1746" xr:uid="{00000000-0005-0000-0000-0000D2050000}"/>
    <cellStyle name="Comma 13 4" xfId="1747" xr:uid="{00000000-0005-0000-0000-0000D3050000}"/>
    <cellStyle name="Comma 13 5" xfId="1748" xr:uid="{00000000-0005-0000-0000-0000D4050000}"/>
    <cellStyle name="Comma 13 6" xfId="1749" xr:uid="{00000000-0005-0000-0000-0000D5050000}"/>
    <cellStyle name="Comma 14" xfId="1750" xr:uid="{00000000-0005-0000-0000-0000D6050000}"/>
    <cellStyle name="Comma 14 2" xfId="1751" xr:uid="{00000000-0005-0000-0000-0000D7050000}"/>
    <cellStyle name="Comma 14 2 2" xfId="1752" xr:uid="{00000000-0005-0000-0000-0000D8050000}"/>
    <cellStyle name="Comma 14 2 3" xfId="1753" xr:uid="{00000000-0005-0000-0000-0000D9050000}"/>
    <cellStyle name="Comma 14 2 4" xfId="1754" xr:uid="{00000000-0005-0000-0000-0000DA050000}"/>
    <cellStyle name="Comma 14 2 5" xfId="1755" xr:uid="{00000000-0005-0000-0000-0000DB050000}"/>
    <cellStyle name="Comma 14 3" xfId="1756" xr:uid="{00000000-0005-0000-0000-0000DC050000}"/>
    <cellStyle name="Comma 14 3 2" xfId="1757" xr:uid="{00000000-0005-0000-0000-0000DD050000}"/>
    <cellStyle name="Comma 14 3 3" xfId="1758" xr:uid="{00000000-0005-0000-0000-0000DE050000}"/>
    <cellStyle name="Comma 14 3 4" xfId="1759" xr:uid="{00000000-0005-0000-0000-0000DF050000}"/>
    <cellStyle name="Comma 14 3 5" xfId="1760" xr:uid="{00000000-0005-0000-0000-0000E0050000}"/>
    <cellStyle name="Comma 14 4" xfId="1761" xr:uid="{00000000-0005-0000-0000-0000E1050000}"/>
    <cellStyle name="Comma 14 5" xfId="1762" xr:uid="{00000000-0005-0000-0000-0000E2050000}"/>
    <cellStyle name="Comma 14 6" xfId="1763" xr:uid="{00000000-0005-0000-0000-0000E3050000}"/>
    <cellStyle name="Comma 14 7" xfId="1764" xr:uid="{00000000-0005-0000-0000-0000E4050000}"/>
    <cellStyle name="Comma 15" xfId="1765" xr:uid="{00000000-0005-0000-0000-0000E5050000}"/>
    <cellStyle name="Comma 15 2" xfId="1766" xr:uid="{00000000-0005-0000-0000-0000E6050000}"/>
    <cellStyle name="Comma 15 2 2" xfId="1767" xr:uid="{00000000-0005-0000-0000-0000E7050000}"/>
    <cellStyle name="Comma 15 2 2 2" xfId="1768" xr:uid="{00000000-0005-0000-0000-0000E8050000}"/>
    <cellStyle name="Comma 15 2 2 3" xfId="1769" xr:uid="{00000000-0005-0000-0000-0000E9050000}"/>
    <cellStyle name="Comma 15 2 2 4" xfId="1770" xr:uid="{00000000-0005-0000-0000-0000EA050000}"/>
    <cellStyle name="Comma 15 2 3" xfId="1771" xr:uid="{00000000-0005-0000-0000-0000EB050000}"/>
    <cellStyle name="Comma 15 2 3 2" xfId="1772" xr:uid="{00000000-0005-0000-0000-0000EC050000}"/>
    <cellStyle name="Comma 15 2 4" xfId="1773" xr:uid="{00000000-0005-0000-0000-0000ED050000}"/>
    <cellStyle name="Comma 15 2 4 2" xfId="1774" xr:uid="{00000000-0005-0000-0000-0000EE050000}"/>
    <cellStyle name="Comma 15 2 5" xfId="1775" xr:uid="{00000000-0005-0000-0000-0000EF050000}"/>
    <cellStyle name="Comma 15 3" xfId="1776" xr:uid="{00000000-0005-0000-0000-0000F0050000}"/>
    <cellStyle name="Comma 15 4" xfId="1777" xr:uid="{00000000-0005-0000-0000-0000F1050000}"/>
    <cellStyle name="Comma 15 5" xfId="1778" xr:uid="{00000000-0005-0000-0000-0000F2050000}"/>
    <cellStyle name="Comma 16" xfId="1779" xr:uid="{00000000-0005-0000-0000-0000F3050000}"/>
    <cellStyle name="Comma 16 2" xfId="1780" xr:uid="{00000000-0005-0000-0000-0000F4050000}"/>
    <cellStyle name="Comma 16 2 2" xfId="1781" xr:uid="{00000000-0005-0000-0000-0000F5050000}"/>
    <cellStyle name="Comma 16 3" xfId="1782" xr:uid="{00000000-0005-0000-0000-0000F6050000}"/>
    <cellStyle name="Comma 16 4" xfId="1783" xr:uid="{00000000-0005-0000-0000-0000F7050000}"/>
    <cellStyle name="Comma 16 5" xfId="1784" xr:uid="{00000000-0005-0000-0000-0000F8050000}"/>
    <cellStyle name="Comma 16 6" xfId="1785" xr:uid="{00000000-0005-0000-0000-0000F9050000}"/>
    <cellStyle name="Comma 17" xfId="1786" xr:uid="{00000000-0005-0000-0000-0000FA050000}"/>
    <cellStyle name="Comma 17 2" xfId="1787" xr:uid="{00000000-0005-0000-0000-0000FB050000}"/>
    <cellStyle name="Comma 17 2 2" xfId="1788" xr:uid="{00000000-0005-0000-0000-0000FC050000}"/>
    <cellStyle name="Comma 17 2 3" xfId="1789" xr:uid="{00000000-0005-0000-0000-0000FD050000}"/>
    <cellStyle name="Comma 17 2 4" xfId="1790" xr:uid="{00000000-0005-0000-0000-0000FE050000}"/>
    <cellStyle name="Comma 17 3" xfId="1791" xr:uid="{00000000-0005-0000-0000-0000FF050000}"/>
    <cellStyle name="Comma 17 4" xfId="1792" xr:uid="{00000000-0005-0000-0000-000000060000}"/>
    <cellStyle name="Comma 17 5" xfId="1793" xr:uid="{00000000-0005-0000-0000-000001060000}"/>
    <cellStyle name="Comma 18" xfId="1794" xr:uid="{00000000-0005-0000-0000-000002060000}"/>
    <cellStyle name="Comma 18 2" xfId="1795" xr:uid="{00000000-0005-0000-0000-000003060000}"/>
    <cellStyle name="Comma 18 3" xfId="1796" xr:uid="{00000000-0005-0000-0000-000004060000}"/>
    <cellStyle name="Comma 18 4" xfId="1797" xr:uid="{00000000-0005-0000-0000-000005060000}"/>
    <cellStyle name="Comma 18 5" xfId="1798" xr:uid="{00000000-0005-0000-0000-000006060000}"/>
    <cellStyle name="Comma 19" xfId="1799" xr:uid="{00000000-0005-0000-0000-000007060000}"/>
    <cellStyle name="Comma 19 2" xfId="1800" xr:uid="{00000000-0005-0000-0000-000008060000}"/>
    <cellStyle name="Comma 19 2 2" xfId="1801" xr:uid="{00000000-0005-0000-0000-000009060000}"/>
    <cellStyle name="Comma 19 2 2 2" xfId="1802" xr:uid="{00000000-0005-0000-0000-00000A060000}"/>
    <cellStyle name="Comma 19 2 3" xfId="1803" xr:uid="{00000000-0005-0000-0000-00000B060000}"/>
    <cellStyle name="Comma 19 2 4" xfId="1804" xr:uid="{00000000-0005-0000-0000-00000C060000}"/>
    <cellStyle name="Comma 19 3" xfId="1805" xr:uid="{00000000-0005-0000-0000-00000D060000}"/>
    <cellStyle name="Comma 19 3 2" xfId="1806" xr:uid="{00000000-0005-0000-0000-00000E060000}"/>
    <cellStyle name="Comma 19 3 3" xfId="1807" xr:uid="{00000000-0005-0000-0000-00000F060000}"/>
    <cellStyle name="Comma 19 3 4" xfId="1808" xr:uid="{00000000-0005-0000-0000-000010060000}"/>
    <cellStyle name="Comma 19 4" xfId="1809" xr:uid="{00000000-0005-0000-0000-000011060000}"/>
    <cellStyle name="Comma 19 4 2" xfId="1810" xr:uid="{00000000-0005-0000-0000-000012060000}"/>
    <cellStyle name="Comma 19 5" xfId="1811" xr:uid="{00000000-0005-0000-0000-000013060000}"/>
    <cellStyle name="Comma 19 5 2" xfId="1812" xr:uid="{00000000-0005-0000-0000-000014060000}"/>
    <cellStyle name="Comma 19 6" xfId="1813" xr:uid="{00000000-0005-0000-0000-000015060000}"/>
    <cellStyle name="Comma 19 7" xfId="1814" xr:uid="{00000000-0005-0000-0000-000016060000}"/>
    <cellStyle name="Comma 2" xfId="3" xr:uid="{00000000-0005-0000-0000-000017060000}"/>
    <cellStyle name="Comma 2 10" xfId="1815" xr:uid="{00000000-0005-0000-0000-000018060000}"/>
    <cellStyle name="Comma 2 11" xfId="1816" xr:uid="{00000000-0005-0000-0000-000019060000}"/>
    <cellStyle name="Comma 2 12" xfId="1817" xr:uid="{00000000-0005-0000-0000-00001A060000}"/>
    <cellStyle name="Comma 2 13" xfId="1818" xr:uid="{00000000-0005-0000-0000-00001B060000}"/>
    <cellStyle name="Comma 2 14" xfId="1819" xr:uid="{00000000-0005-0000-0000-00001C060000}"/>
    <cellStyle name="Comma 2 2" xfId="1820" xr:uid="{00000000-0005-0000-0000-00001D060000}"/>
    <cellStyle name="Comma 2 2 2" xfId="1821" xr:uid="{00000000-0005-0000-0000-00001E060000}"/>
    <cellStyle name="Comma 2 2 2 2" xfId="1822" xr:uid="{00000000-0005-0000-0000-00001F060000}"/>
    <cellStyle name="Comma 2 2 2 3" xfId="1823" xr:uid="{00000000-0005-0000-0000-000020060000}"/>
    <cellStyle name="Comma 2 2 2 4" xfId="1824" xr:uid="{00000000-0005-0000-0000-000021060000}"/>
    <cellStyle name="Comma 2 2 2 5" xfId="1825" xr:uid="{00000000-0005-0000-0000-000022060000}"/>
    <cellStyle name="Comma 2 2 2 6" xfId="1826" xr:uid="{00000000-0005-0000-0000-000023060000}"/>
    <cellStyle name="Comma 2 2 3" xfId="1827" xr:uid="{00000000-0005-0000-0000-000024060000}"/>
    <cellStyle name="Comma 2 2 4" xfId="1828" xr:uid="{00000000-0005-0000-0000-000025060000}"/>
    <cellStyle name="Comma 2 2 4 2" xfId="1829" xr:uid="{00000000-0005-0000-0000-000026060000}"/>
    <cellStyle name="Comma 2 2 5" xfId="1830" xr:uid="{00000000-0005-0000-0000-000027060000}"/>
    <cellStyle name="Comma 2 2 6" xfId="1831" xr:uid="{00000000-0005-0000-0000-000028060000}"/>
    <cellStyle name="Comma 2 2 7" xfId="1832" xr:uid="{00000000-0005-0000-0000-000029060000}"/>
    <cellStyle name="Comma 2 2 8" xfId="1833" xr:uid="{00000000-0005-0000-0000-00002A060000}"/>
    <cellStyle name="Comma 2 2 9" xfId="1834" xr:uid="{00000000-0005-0000-0000-00002B060000}"/>
    <cellStyle name="Comma 2 3" xfId="1835" xr:uid="{00000000-0005-0000-0000-00002C060000}"/>
    <cellStyle name="Comma 2 3 2" xfId="1836" xr:uid="{00000000-0005-0000-0000-00002D060000}"/>
    <cellStyle name="Comma 2 3 2 2" xfId="1837" xr:uid="{00000000-0005-0000-0000-00002E060000}"/>
    <cellStyle name="Comma 2 3 2 3" xfId="1838" xr:uid="{00000000-0005-0000-0000-00002F060000}"/>
    <cellStyle name="Comma 2 3 2 4" xfId="1839" xr:uid="{00000000-0005-0000-0000-000030060000}"/>
    <cellStyle name="Comma 2 3 2 5" xfId="1840" xr:uid="{00000000-0005-0000-0000-000031060000}"/>
    <cellStyle name="Comma 2 3 3" xfId="1841" xr:uid="{00000000-0005-0000-0000-000032060000}"/>
    <cellStyle name="Comma 2 3 4" xfId="1842" xr:uid="{00000000-0005-0000-0000-000033060000}"/>
    <cellStyle name="Comma 2 3 5" xfId="1843" xr:uid="{00000000-0005-0000-0000-000034060000}"/>
    <cellStyle name="Comma 2 3 6" xfId="1844" xr:uid="{00000000-0005-0000-0000-000035060000}"/>
    <cellStyle name="Comma 2 3 7" xfId="1845" xr:uid="{00000000-0005-0000-0000-000036060000}"/>
    <cellStyle name="Comma 2 3 8" xfId="1846" xr:uid="{00000000-0005-0000-0000-000037060000}"/>
    <cellStyle name="Comma 2 4" xfId="1847" xr:uid="{00000000-0005-0000-0000-000038060000}"/>
    <cellStyle name="Comma 2 4 2" xfId="1848" xr:uid="{00000000-0005-0000-0000-000039060000}"/>
    <cellStyle name="Comma 2 4 3" xfId="1849" xr:uid="{00000000-0005-0000-0000-00003A060000}"/>
    <cellStyle name="Comma 2 4 4" xfId="1850" xr:uid="{00000000-0005-0000-0000-00003B060000}"/>
    <cellStyle name="Comma 2 4 5" xfId="1851" xr:uid="{00000000-0005-0000-0000-00003C060000}"/>
    <cellStyle name="Comma 2 4 6" xfId="1852" xr:uid="{00000000-0005-0000-0000-00003D060000}"/>
    <cellStyle name="Comma 2 5" xfId="1853" xr:uid="{00000000-0005-0000-0000-00003E060000}"/>
    <cellStyle name="Comma 2 6" xfId="1854" xr:uid="{00000000-0005-0000-0000-00003F060000}"/>
    <cellStyle name="Comma 2 7" xfId="1855" xr:uid="{00000000-0005-0000-0000-000040060000}"/>
    <cellStyle name="Comma 2 8" xfId="1856" xr:uid="{00000000-0005-0000-0000-000041060000}"/>
    <cellStyle name="Comma 2 9" xfId="1857" xr:uid="{00000000-0005-0000-0000-000042060000}"/>
    <cellStyle name="Comma 2*" xfId="1858" xr:uid="{00000000-0005-0000-0000-000043060000}"/>
    <cellStyle name="Comma 2_ATG" xfId="1859" xr:uid="{00000000-0005-0000-0000-000044060000}"/>
    <cellStyle name="Comma 3" xfId="4" xr:uid="{00000000-0005-0000-0000-000045060000}"/>
    <cellStyle name="Comma 3*" xfId="1860" xr:uid="{00000000-0005-0000-0000-000046060000}"/>
    <cellStyle name="Comma 4" xfId="1861" xr:uid="{00000000-0005-0000-0000-000047060000}"/>
    <cellStyle name="Comma 4 2" xfId="1862" xr:uid="{00000000-0005-0000-0000-000048060000}"/>
    <cellStyle name="Comma 5" xfId="1863" xr:uid="{00000000-0005-0000-0000-000049060000}"/>
    <cellStyle name="Comma 56 2" xfId="1864" xr:uid="{00000000-0005-0000-0000-00004A060000}"/>
    <cellStyle name="Comma 6" xfId="1865" xr:uid="{00000000-0005-0000-0000-00004B060000}"/>
    <cellStyle name="Comma 7" xfId="1866" xr:uid="{00000000-0005-0000-0000-00004C060000}"/>
    <cellStyle name="Comma Cents" xfId="1867" xr:uid="{00000000-0005-0000-0000-00004D060000}"/>
    <cellStyle name="Comma Comma" xfId="1868" xr:uid="{00000000-0005-0000-0000-00004E060000}"/>
    <cellStyle name="Comma Comma [0]" xfId="1869" xr:uid="{00000000-0005-0000-0000-00004F060000}"/>
    <cellStyle name="Comma dash" xfId="1870" xr:uid="{00000000-0005-0000-0000-000050060000}"/>
    <cellStyle name="Comma Input" xfId="1871" xr:uid="{00000000-0005-0000-0000-000051060000}"/>
    <cellStyle name="Comma*" xfId="1872" xr:uid="{00000000-0005-0000-0000-000052060000}"/>
    <cellStyle name="Comma, 1 dec" xfId="1873" xr:uid="{00000000-0005-0000-0000-000053060000}"/>
    <cellStyle name="Comma0" xfId="1874" xr:uid="{00000000-0005-0000-0000-000054060000}"/>
    <cellStyle name="Comma0 - Style1" xfId="1875" xr:uid="{00000000-0005-0000-0000-000055060000}"/>
    <cellStyle name="Comma0_Report Tables_4.15.09_TM v2" xfId="1876" xr:uid="{00000000-0005-0000-0000-000056060000}"/>
    <cellStyle name="Comma2" xfId="1877" xr:uid="{00000000-0005-0000-0000-000057060000}"/>
    <cellStyle name="comman" xfId="1878" xr:uid="{00000000-0005-0000-0000-000058060000}"/>
    <cellStyle name="Comma-Rounded" xfId="1879" xr:uid="{00000000-0005-0000-0000-000059060000}"/>
    <cellStyle name="commas" xfId="1880" xr:uid="{00000000-0005-0000-0000-00005A060000}"/>
    <cellStyle name="CompanyName" xfId="1881" xr:uid="{00000000-0005-0000-0000-00005B060000}"/>
    <cellStyle name="Control Check" xfId="1882" xr:uid="{00000000-0005-0000-0000-00005C060000}"/>
    <cellStyle name="Copied_Input" xfId="1883" xr:uid="{00000000-0005-0000-0000-00005D060000}"/>
    <cellStyle name="Cover" xfId="1884" xr:uid="{00000000-0005-0000-0000-00005E060000}"/>
    <cellStyle name="Cover Date" xfId="1885" xr:uid="{00000000-0005-0000-0000-00005F060000}"/>
    <cellStyle name="Cover Subtitle" xfId="1886" xr:uid="{00000000-0005-0000-0000-000060060000}"/>
    <cellStyle name="Cover Title" xfId="1887" xr:uid="{00000000-0005-0000-0000-000061060000}"/>
    <cellStyle name="Coverage" xfId="1888" xr:uid="{00000000-0005-0000-0000-000062060000}"/>
    <cellStyle name="cPercent0" xfId="1889" xr:uid="{00000000-0005-0000-0000-000063060000}"/>
    <cellStyle name="cPercent1" xfId="1890" xr:uid="{00000000-0005-0000-0000-000064060000}"/>
    <cellStyle name="cPercent2" xfId="1891" xr:uid="{00000000-0005-0000-0000-000065060000}"/>
    <cellStyle name="cTextB" xfId="1892" xr:uid="{00000000-0005-0000-0000-000066060000}"/>
    <cellStyle name="cTextBCen" xfId="1893" xr:uid="{00000000-0005-0000-0000-000067060000}"/>
    <cellStyle name="cTextBCenSm" xfId="1894" xr:uid="{00000000-0005-0000-0000-000068060000}"/>
    <cellStyle name="cTextCen" xfId="1895" xr:uid="{00000000-0005-0000-0000-000069060000}"/>
    <cellStyle name="cTextGenWrap" xfId="1896" xr:uid="{00000000-0005-0000-0000-00006A060000}"/>
    <cellStyle name="cTextI" xfId="1897" xr:uid="{00000000-0005-0000-0000-00006B060000}"/>
    <cellStyle name="cTextSm" xfId="1898" xr:uid="{00000000-0005-0000-0000-00006C060000}"/>
    <cellStyle name="cTextU" xfId="1899" xr:uid="{00000000-0005-0000-0000-00006D060000}"/>
    <cellStyle name="Cur" xfId="1900" xr:uid="{00000000-0005-0000-0000-00006E060000}"/>
    <cellStyle name="Currency $" xfId="1901" xr:uid="{00000000-0005-0000-0000-00006F060000}"/>
    <cellStyle name="Currency ($)" xfId="1902" xr:uid="{00000000-0005-0000-0000-000070060000}"/>
    <cellStyle name="Currency (£)" xfId="1903" xr:uid="{00000000-0005-0000-0000-000071060000}"/>
    <cellStyle name="Currency (blue)" xfId="1904" xr:uid="{00000000-0005-0000-0000-000072060000}"/>
    <cellStyle name="Currency [00]" xfId="1905" xr:uid="{00000000-0005-0000-0000-000073060000}"/>
    <cellStyle name="Currency [1]" xfId="1906" xr:uid="{00000000-0005-0000-0000-000074060000}"/>
    <cellStyle name="Currency [2]" xfId="1907" xr:uid="{00000000-0005-0000-0000-000075060000}"/>
    <cellStyle name="Currency [3]" xfId="1908" xr:uid="{00000000-0005-0000-0000-000076060000}"/>
    <cellStyle name="Currency [4]" xfId="1909" xr:uid="{00000000-0005-0000-0000-000077060000}"/>
    <cellStyle name="Currency 0" xfId="1910" xr:uid="{00000000-0005-0000-0000-000078060000}"/>
    <cellStyle name="Currency 1" xfId="1911" xr:uid="{00000000-0005-0000-0000-000079060000}"/>
    <cellStyle name="Currency 2" xfId="5" xr:uid="{00000000-0005-0000-0000-00007A060000}"/>
    <cellStyle name="Currency 2*" xfId="1912" xr:uid="{00000000-0005-0000-0000-00007B060000}"/>
    <cellStyle name="Currency 2_061020 AMX Supporting Material" xfId="1913" xr:uid="{00000000-0005-0000-0000-00007C060000}"/>
    <cellStyle name="Currency 3" xfId="1914" xr:uid="{00000000-0005-0000-0000-00007D060000}"/>
    <cellStyle name="Currency 3*" xfId="1915" xr:uid="{00000000-0005-0000-0000-00007E060000}"/>
    <cellStyle name="Currency 4" xfId="1916" xr:uid="{00000000-0005-0000-0000-00007F060000}"/>
    <cellStyle name="Currency 5" xfId="1917" xr:uid="{00000000-0005-0000-0000-000080060000}"/>
    <cellStyle name="Currency 6" xfId="1918" xr:uid="{00000000-0005-0000-0000-000081060000}"/>
    <cellStyle name="Currency Comma Comma" xfId="1919" xr:uid="{00000000-0005-0000-0000-000082060000}"/>
    <cellStyle name="Currency Input" xfId="1920" xr:uid="{00000000-0005-0000-0000-000083060000}"/>
    <cellStyle name="Currency Per Share" xfId="1921" xr:uid="{00000000-0005-0000-0000-000084060000}"/>
    <cellStyle name="Currency(1)" xfId="1922" xr:uid="{00000000-0005-0000-0000-000085060000}"/>
    <cellStyle name="Currency*" xfId="1923" xr:uid="{00000000-0005-0000-0000-000086060000}"/>
    <cellStyle name="Currency0" xfId="1924" xr:uid="{00000000-0005-0000-0000-000087060000}"/>
    <cellStyle name="Currency1" xfId="1925" xr:uid="{00000000-0005-0000-0000-000088060000}"/>
    <cellStyle name="Currency2" xfId="1926" xr:uid="{00000000-0005-0000-0000-000089060000}"/>
    <cellStyle name="Currency-Rounded" xfId="1927" xr:uid="{00000000-0005-0000-0000-00008A060000}"/>
    <cellStyle name="Currsmall" xfId="1928" xr:uid="{00000000-0005-0000-0000-00008B060000}"/>
    <cellStyle name="d" xfId="1929" xr:uid="{00000000-0005-0000-0000-00008C060000}"/>
    <cellStyle name="DARK" xfId="1930" xr:uid="{00000000-0005-0000-0000-00008D060000}"/>
    <cellStyle name="Dash" xfId="1931" xr:uid="{00000000-0005-0000-0000-00008E060000}"/>
    <cellStyle name="data" xfId="6" xr:uid="{00000000-0005-0000-0000-00008F060000}"/>
    <cellStyle name="Data Link" xfId="1932" xr:uid="{00000000-0005-0000-0000-000090060000}"/>
    <cellStyle name="Data_Calculation" xfId="1933" xr:uid="{00000000-0005-0000-0000-000091060000}"/>
    <cellStyle name="DATASTYLE" xfId="1934" xr:uid="{00000000-0005-0000-0000-000092060000}"/>
    <cellStyle name="Date" xfId="1935" xr:uid="{00000000-0005-0000-0000-000093060000}"/>
    <cellStyle name="Date [mmm-yy]" xfId="1936" xr:uid="{00000000-0005-0000-0000-000094060000}"/>
    <cellStyle name="Date + Time" xfId="1937" xr:uid="{00000000-0005-0000-0000-000095060000}"/>
    <cellStyle name="Date Aligned" xfId="1938" xr:uid="{00000000-0005-0000-0000-000096060000}"/>
    <cellStyle name="Date Aligned*" xfId="1939" xr:uid="{00000000-0005-0000-0000-000097060000}"/>
    <cellStyle name="Date Aligned_061020 AMX Supporting Material" xfId="1940" xr:uid="{00000000-0005-0000-0000-000098060000}"/>
    <cellStyle name="Date Short" xfId="1941" xr:uid="{00000000-0005-0000-0000-000099060000}"/>
    <cellStyle name="Date, mmm-yy" xfId="1942" xr:uid="{00000000-0005-0000-0000-00009A060000}"/>
    <cellStyle name="Date_060826 Compcos" xfId="1943" xr:uid="{00000000-0005-0000-0000-00009B060000}"/>
    <cellStyle name="Date1" xfId="1944" xr:uid="{00000000-0005-0000-0000-00009C060000}"/>
    <cellStyle name="Datum" xfId="1945" xr:uid="{00000000-0005-0000-0000-00009D060000}"/>
    <cellStyle name="Decimal 0, derecha" xfId="1946" xr:uid="{00000000-0005-0000-0000-00009E060000}"/>
    <cellStyle name="Decimal 0, derecha 2" xfId="1947" xr:uid="{00000000-0005-0000-0000-00009F060000}"/>
    <cellStyle name="Decimal 2, derecha" xfId="1948" xr:uid="{00000000-0005-0000-0000-0000A0060000}"/>
    <cellStyle name="Dezimal [0]_Anlagenbuchhaltung" xfId="1949" xr:uid="{00000000-0005-0000-0000-0000A1060000}"/>
    <cellStyle name="Dezimal_airt-rev" xfId="1950" xr:uid="{00000000-0005-0000-0000-0000A2060000}"/>
    <cellStyle name="Dia" xfId="1951" xr:uid="{00000000-0005-0000-0000-0000A3060000}"/>
    <cellStyle name="Diseño" xfId="1952" xr:uid="{00000000-0005-0000-0000-0000A4060000}"/>
    <cellStyle name="DMY" xfId="1953" xr:uid="{00000000-0005-0000-0000-0000A5060000}"/>
    <cellStyle name="Dollar" xfId="1954" xr:uid="{00000000-0005-0000-0000-0000A6060000}"/>
    <cellStyle name="Dollar1" xfId="1955" xr:uid="{00000000-0005-0000-0000-0000A7060000}"/>
    <cellStyle name="Dollar1Blue" xfId="1956" xr:uid="{00000000-0005-0000-0000-0000A8060000}"/>
    <cellStyle name="Dollar2" xfId="1957" xr:uid="{00000000-0005-0000-0000-0000A9060000}"/>
    <cellStyle name="Dollars" xfId="1958" xr:uid="{00000000-0005-0000-0000-0000AA060000}"/>
    <cellStyle name="Dotted Line" xfId="1959" xr:uid="{00000000-0005-0000-0000-0000AB060000}"/>
    <cellStyle name="Double Accounting" xfId="1960" xr:uid="{00000000-0005-0000-0000-0000AC060000}"/>
    <cellStyle name="Encabez1" xfId="1961" xr:uid="{00000000-0005-0000-0000-0000AD060000}"/>
    <cellStyle name="Encabez2" xfId="1962" xr:uid="{00000000-0005-0000-0000-0000AE060000}"/>
    <cellStyle name="Encabezado 4" xfId="1963" xr:uid="{00000000-0005-0000-0000-0000AF060000}"/>
    <cellStyle name="Encabezado 4 2" xfId="1964" xr:uid="{00000000-0005-0000-0000-0000B0060000}"/>
    <cellStyle name="Encabezado 4 3" xfId="1965" xr:uid="{00000000-0005-0000-0000-0000B1060000}"/>
    <cellStyle name="Encabezado 4 4" xfId="1966" xr:uid="{00000000-0005-0000-0000-0000B2060000}"/>
    <cellStyle name="Encabezado 4 5" xfId="1967" xr:uid="{00000000-0005-0000-0000-0000B3060000}"/>
    <cellStyle name="Encabezado 4_Consolidation entries" xfId="1968" xr:uid="{00000000-0005-0000-0000-0000B4060000}"/>
    <cellStyle name="Énfasis1" xfId="1969" xr:uid="{00000000-0005-0000-0000-0000B5060000}"/>
    <cellStyle name="Énfasis1 2" xfId="1970" xr:uid="{00000000-0005-0000-0000-0000B6060000}"/>
    <cellStyle name="Énfasis1 3" xfId="1971" xr:uid="{00000000-0005-0000-0000-0000B7060000}"/>
    <cellStyle name="Énfasis1 4" xfId="1972" xr:uid="{00000000-0005-0000-0000-0000B8060000}"/>
    <cellStyle name="Énfasis1 5" xfId="1973" xr:uid="{00000000-0005-0000-0000-0000B9060000}"/>
    <cellStyle name="Énfasis1_Consolidation entries" xfId="1974" xr:uid="{00000000-0005-0000-0000-0000BA060000}"/>
    <cellStyle name="Énfasis2" xfId="1975" xr:uid="{00000000-0005-0000-0000-0000BB060000}"/>
    <cellStyle name="Énfasis2 2" xfId="1976" xr:uid="{00000000-0005-0000-0000-0000BC060000}"/>
    <cellStyle name="Énfasis2 3" xfId="1977" xr:uid="{00000000-0005-0000-0000-0000BD060000}"/>
    <cellStyle name="Énfasis2 4" xfId="1978" xr:uid="{00000000-0005-0000-0000-0000BE060000}"/>
    <cellStyle name="Énfasis2 5" xfId="1979" xr:uid="{00000000-0005-0000-0000-0000BF060000}"/>
    <cellStyle name="Énfasis2_Consolidation entries" xfId="1980" xr:uid="{00000000-0005-0000-0000-0000C0060000}"/>
    <cellStyle name="Énfasis3" xfId="1981" xr:uid="{00000000-0005-0000-0000-0000C1060000}"/>
    <cellStyle name="Énfasis3 2" xfId="1982" xr:uid="{00000000-0005-0000-0000-0000C2060000}"/>
    <cellStyle name="Énfasis3 3" xfId="1983" xr:uid="{00000000-0005-0000-0000-0000C3060000}"/>
    <cellStyle name="Énfasis3 4" xfId="1984" xr:uid="{00000000-0005-0000-0000-0000C4060000}"/>
    <cellStyle name="Énfasis3 5" xfId="1985" xr:uid="{00000000-0005-0000-0000-0000C5060000}"/>
    <cellStyle name="Énfasis3_Consolidation entries" xfId="1986" xr:uid="{00000000-0005-0000-0000-0000C6060000}"/>
    <cellStyle name="Énfasis4" xfId="1987" xr:uid="{00000000-0005-0000-0000-0000C7060000}"/>
    <cellStyle name="Énfasis4 2" xfId="1988" xr:uid="{00000000-0005-0000-0000-0000C8060000}"/>
    <cellStyle name="Énfasis4 3" xfId="1989" xr:uid="{00000000-0005-0000-0000-0000C9060000}"/>
    <cellStyle name="Énfasis4 4" xfId="1990" xr:uid="{00000000-0005-0000-0000-0000CA060000}"/>
    <cellStyle name="Énfasis4 5" xfId="1991" xr:uid="{00000000-0005-0000-0000-0000CB060000}"/>
    <cellStyle name="Énfasis4_Consolidation entries" xfId="1992" xr:uid="{00000000-0005-0000-0000-0000CC060000}"/>
    <cellStyle name="Énfasis5" xfId="1993" xr:uid="{00000000-0005-0000-0000-0000CD060000}"/>
    <cellStyle name="Énfasis5 2" xfId="1994" xr:uid="{00000000-0005-0000-0000-0000CE060000}"/>
    <cellStyle name="Énfasis5 3" xfId="1995" xr:uid="{00000000-0005-0000-0000-0000CF060000}"/>
    <cellStyle name="Énfasis5 4" xfId="1996" xr:uid="{00000000-0005-0000-0000-0000D0060000}"/>
    <cellStyle name="Énfasis5 5" xfId="1997" xr:uid="{00000000-0005-0000-0000-0000D1060000}"/>
    <cellStyle name="Énfasis5_Consolidation entries" xfId="1998" xr:uid="{00000000-0005-0000-0000-0000D2060000}"/>
    <cellStyle name="Énfasis6" xfId="1999" xr:uid="{00000000-0005-0000-0000-0000D3060000}"/>
    <cellStyle name="Énfasis6 2" xfId="2000" xr:uid="{00000000-0005-0000-0000-0000D4060000}"/>
    <cellStyle name="Énfasis6 3" xfId="2001" xr:uid="{00000000-0005-0000-0000-0000D5060000}"/>
    <cellStyle name="Énfasis6 4" xfId="2002" xr:uid="{00000000-0005-0000-0000-0000D6060000}"/>
    <cellStyle name="Énfasis6 5" xfId="2003" xr:uid="{00000000-0005-0000-0000-0000D7060000}"/>
    <cellStyle name="Énfasis6_Consolidation entries" xfId="2004" xr:uid="{00000000-0005-0000-0000-0000D8060000}"/>
    <cellStyle name="Enter Currency (0)" xfId="2005" xr:uid="{00000000-0005-0000-0000-0000D9060000}"/>
    <cellStyle name="Enter Currency (2)" xfId="2006" xr:uid="{00000000-0005-0000-0000-0000DA060000}"/>
    <cellStyle name="Enter Units (0)" xfId="2007" xr:uid="{00000000-0005-0000-0000-0000DB060000}"/>
    <cellStyle name="Enter Units (1)" xfId="2008" xr:uid="{00000000-0005-0000-0000-0000DC060000}"/>
    <cellStyle name="Enter Units (2)" xfId="2009" xr:uid="{00000000-0005-0000-0000-0000DD060000}"/>
    <cellStyle name="Entrada 2" xfId="2010" xr:uid="{00000000-0005-0000-0000-0000DE060000}"/>
    <cellStyle name="Entrada 3" xfId="2011" xr:uid="{00000000-0005-0000-0000-0000DF060000}"/>
    <cellStyle name="Entrada 4" xfId="2012" xr:uid="{00000000-0005-0000-0000-0000E0060000}"/>
    <cellStyle name="Entrada 5" xfId="2013" xr:uid="{00000000-0005-0000-0000-0000E1060000}"/>
    <cellStyle name="Entrada 6" xfId="2014" xr:uid="{00000000-0005-0000-0000-0000E2060000}"/>
    <cellStyle name="Estilo 1" xfId="2015" xr:uid="{00000000-0005-0000-0000-0000E3060000}"/>
    <cellStyle name="Estilo 2" xfId="2016" xr:uid="{00000000-0005-0000-0000-0000E4060000}"/>
    <cellStyle name="Euro" xfId="7" xr:uid="{00000000-0005-0000-0000-0000E5060000}"/>
    <cellStyle name="Explanatory Text 2" xfId="2017" xr:uid="{00000000-0005-0000-0000-0000E6060000}"/>
    <cellStyle name="EY House" xfId="2018" xr:uid="{00000000-0005-0000-0000-0000E7060000}"/>
    <cellStyle name="F2" xfId="2019" xr:uid="{00000000-0005-0000-0000-0000E8060000}"/>
    <cellStyle name="F3" xfId="2020" xr:uid="{00000000-0005-0000-0000-0000E9060000}"/>
    <cellStyle name="F4" xfId="2021" xr:uid="{00000000-0005-0000-0000-0000EA060000}"/>
    <cellStyle name="F5" xfId="2022" xr:uid="{00000000-0005-0000-0000-0000EB060000}"/>
    <cellStyle name="F6" xfId="2023" xr:uid="{00000000-0005-0000-0000-0000EC060000}"/>
    <cellStyle name="F7" xfId="2024" xr:uid="{00000000-0005-0000-0000-0000ED060000}"/>
    <cellStyle name="F8" xfId="2025" xr:uid="{00000000-0005-0000-0000-0000EE060000}"/>
    <cellStyle name="factsheet" xfId="2026" xr:uid="{00000000-0005-0000-0000-0000EF060000}"/>
    <cellStyle name="FAS Number" xfId="2027" xr:uid="{00000000-0005-0000-0000-0000F0060000}"/>
    <cellStyle name="Fecha" xfId="2028" xr:uid="{00000000-0005-0000-0000-0000F1060000}"/>
    <cellStyle name="Fijo" xfId="2029" xr:uid="{00000000-0005-0000-0000-0000F2060000}"/>
    <cellStyle name="Financiero" xfId="2030" xr:uid="{00000000-0005-0000-0000-0000F3060000}"/>
    <cellStyle name="First Column" xfId="2031" xr:uid="{00000000-0005-0000-0000-0000F4060000}"/>
    <cellStyle name="Fixed" xfId="2032" xr:uid="{00000000-0005-0000-0000-0000F5060000}"/>
    <cellStyle name="Fixed 1" xfId="2033" xr:uid="{00000000-0005-0000-0000-0000F6060000}"/>
    <cellStyle name="Fixed 2" xfId="2034" xr:uid="{00000000-0005-0000-0000-0000F7060000}"/>
    <cellStyle name="Fixed 3" xfId="2035" xr:uid="{00000000-0005-0000-0000-0000F8060000}"/>
    <cellStyle name="Fixed_081003 Comerci financials_v1" xfId="2036" xr:uid="{00000000-0005-0000-0000-0000F9060000}"/>
    <cellStyle name="Fixlong" xfId="2037" xr:uid="{00000000-0005-0000-0000-0000FA060000}"/>
    <cellStyle name="Fixo" xfId="2038" xr:uid="{00000000-0005-0000-0000-0000FB060000}"/>
    <cellStyle name="Footer SBILogo1" xfId="2039" xr:uid="{00000000-0005-0000-0000-0000FC060000}"/>
    <cellStyle name="Footer SBILogo2" xfId="2040" xr:uid="{00000000-0005-0000-0000-0000FD060000}"/>
    <cellStyle name="footnoe" xfId="2041" xr:uid="{00000000-0005-0000-0000-0000FE060000}"/>
    <cellStyle name="Footnote" xfId="2042" xr:uid="{00000000-0005-0000-0000-0000FF060000}"/>
    <cellStyle name="Footnote Reference" xfId="2043" xr:uid="{00000000-0005-0000-0000-000000070000}"/>
    <cellStyle name="Footnote_061020 AMX Supporting Material" xfId="2044" xr:uid="{00000000-0005-0000-0000-000001070000}"/>
    <cellStyle name="Footnotes" xfId="2045" xr:uid="{00000000-0005-0000-0000-000002070000}"/>
    <cellStyle name="Formula" xfId="2046" xr:uid="{00000000-0005-0000-0000-000003070000}"/>
    <cellStyle name="Fraction Change" xfId="2047" xr:uid="{00000000-0005-0000-0000-000004070000}"/>
    <cellStyle name="Fractions" xfId="2048" xr:uid="{00000000-0005-0000-0000-000005070000}"/>
    <cellStyle name="from Input Sheet" xfId="2049" xr:uid="{00000000-0005-0000-0000-000006070000}"/>
    <cellStyle name="From Project Models" xfId="2050" xr:uid="{00000000-0005-0000-0000-000007070000}"/>
    <cellStyle name="FTI Column Heading" xfId="2051" xr:uid="{00000000-0005-0000-0000-000008070000}"/>
    <cellStyle name="FTI Column Sub-Heading" xfId="2052" xr:uid="{00000000-0005-0000-0000-000009070000}"/>
    <cellStyle name="FTI Normal" xfId="2053" xr:uid="{00000000-0005-0000-0000-00000A070000}"/>
    <cellStyle name="FTI Normal w/ Currency Symbol" xfId="2054" xr:uid="{00000000-0005-0000-0000-00000B070000}"/>
    <cellStyle name="FTI Normal w/ Percent" xfId="2055" xr:uid="{00000000-0005-0000-0000-00000C070000}"/>
    <cellStyle name="FTI Normal w/o Currency Symbol" xfId="2056" xr:uid="{00000000-0005-0000-0000-00000D070000}"/>
    <cellStyle name="FTI Number Decimal" xfId="2057" xr:uid="{00000000-0005-0000-0000-00000E070000}"/>
    <cellStyle name="FTI Section Heading" xfId="2058" xr:uid="{00000000-0005-0000-0000-00000F070000}"/>
    <cellStyle name="FTI Sub-Total" xfId="2059" xr:uid="{00000000-0005-0000-0000-000010070000}"/>
    <cellStyle name="FTI Sub-Total w/ Currency Symbol" xfId="2060" xr:uid="{00000000-0005-0000-0000-000011070000}"/>
    <cellStyle name="FTI Sub-Total w/ Percent" xfId="2061" xr:uid="{00000000-0005-0000-0000-000012070000}"/>
    <cellStyle name="FTI Sub-Total w/o Currency Symbol" xfId="2062" xr:uid="{00000000-0005-0000-0000-000013070000}"/>
    <cellStyle name="FTI Table Heading" xfId="2063" xr:uid="{00000000-0005-0000-0000-000014070000}"/>
    <cellStyle name="FTI Table Row" xfId="2064" xr:uid="{00000000-0005-0000-0000-000015070000}"/>
    <cellStyle name="FTI Table Sub Total" xfId="2065" xr:uid="{00000000-0005-0000-0000-000016070000}"/>
    <cellStyle name="FTI Table Total" xfId="2066" xr:uid="{00000000-0005-0000-0000-000017070000}"/>
    <cellStyle name="FTI Total" xfId="2067" xr:uid="{00000000-0005-0000-0000-000018070000}"/>
    <cellStyle name="FTI Total w/ Currency Symbol" xfId="2068" xr:uid="{00000000-0005-0000-0000-000019070000}"/>
    <cellStyle name="FTI Total w/ Percent" xfId="2069" xr:uid="{00000000-0005-0000-0000-00001A070000}"/>
    <cellStyle name="FTI Total w/o Currency Symbol" xfId="2070" xr:uid="{00000000-0005-0000-0000-00001B070000}"/>
    <cellStyle name="General" xfId="2071" xr:uid="{00000000-0005-0000-0000-00001C070000}"/>
    <cellStyle name="Good 2" xfId="2072" xr:uid="{00000000-0005-0000-0000-00001D070000}"/>
    <cellStyle name="Good 3" xfId="2073" xr:uid="{00000000-0005-0000-0000-00001E070000}"/>
    <cellStyle name="Grey" xfId="2074" xr:uid="{00000000-0005-0000-0000-00001F070000}"/>
    <cellStyle name="Growth Rates/Margins" xfId="2075" xr:uid="{00000000-0005-0000-0000-000020070000}"/>
    <cellStyle name="H 1" xfId="2076" xr:uid="{00000000-0005-0000-0000-000021070000}"/>
    <cellStyle name="H 2" xfId="2077" xr:uid="{00000000-0005-0000-0000-000022070000}"/>
    <cellStyle name="H 3" xfId="2078" xr:uid="{00000000-0005-0000-0000-000023070000}"/>
    <cellStyle name="H I D E" xfId="2079" xr:uid="{00000000-0005-0000-0000-000024070000}"/>
    <cellStyle name="hard no." xfId="2080" xr:uid="{00000000-0005-0000-0000-000025070000}"/>
    <cellStyle name="Hard Percent" xfId="2081" xr:uid="{00000000-0005-0000-0000-000026070000}"/>
    <cellStyle name="Header" xfId="2082" xr:uid="{00000000-0005-0000-0000-000027070000}"/>
    <cellStyle name="Header - Style1" xfId="2083" xr:uid="{00000000-0005-0000-0000-000028070000}"/>
    <cellStyle name="Header Draft Stamp" xfId="2084" xr:uid="{00000000-0005-0000-0000-000029070000}"/>
    <cellStyle name="Header_060826 Compcos" xfId="2085" xr:uid="{00000000-0005-0000-0000-00002A070000}"/>
    <cellStyle name="Header1" xfId="2086" xr:uid="{00000000-0005-0000-0000-00002B070000}"/>
    <cellStyle name="Header2" xfId="2087" xr:uid="{00000000-0005-0000-0000-00002C070000}"/>
    <cellStyle name="header3" xfId="2088" xr:uid="{00000000-0005-0000-0000-00002D070000}"/>
    <cellStyle name="Heading" xfId="2089" xr:uid="{00000000-0005-0000-0000-00002E070000}"/>
    <cellStyle name="Heading 1 2" xfId="2090" xr:uid="{00000000-0005-0000-0000-00002F070000}"/>
    <cellStyle name="Heading 1 3" xfId="2091" xr:uid="{00000000-0005-0000-0000-000030070000}"/>
    <cellStyle name="Heading 1 Above" xfId="2092" xr:uid="{00000000-0005-0000-0000-000031070000}"/>
    <cellStyle name="Heading 1+" xfId="2093" xr:uid="{00000000-0005-0000-0000-000032070000}"/>
    <cellStyle name="Heading 2 2" xfId="2094" xr:uid="{00000000-0005-0000-0000-000033070000}"/>
    <cellStyle name="Heading 2 3" xfId="2095" xr:uid="{00000000-0005-0000-0000-000034070000}"/>
    <cellStyle name="Heading 2 Below" xfId="2096" xr:uid="{00000000-0005-0000-0000-000035070000}"/>
    <cellStyle name="Heading 2+" xfId="2097" xr:uid="{00000000-0005-0000-0000-000036070000}"/>
    <cellStyle name="Heading 3 2" xfId="2098" xr:uid="{00000000-0005-0000-0000-000037070000}"/>
    <cellStyle name="Heading 3 3" xfId="2099" xr:uid="{00000000-0005-0000-0000-000038070000}"/>
    <cellStyle name="Heading 3+" xfId="2100" xr:uid="{00000000-0005-0000-0000-000039070000}"/>
    <cellStyle name="Heading 4 2" xfId="2101" xr:uid="{00000000-0005-0000-0000-00003A070000}"/>
    <cellStyle name="Heading 4 3" xfId="2102" xr:uid="{00000000-0005-0000-0000-00003B070000}"/>
    <cellStyle name="Heading Bar" xfId="2103" xr:uid="{00000000-0005-0000-0000-00003C070000}"/>
    <cellStyle name="Heading1" xfId="2104" xr:uid="{00000000-0005-0000-0000-00003D070000}"/>
    <cellStyle name="Heading2" xfId="2105" xr:uid="{00000000-0005-0000-0000-00003E070000}"/>
    <cellStyle name="Headline2" xfId="2106" xr:uid="{00000000-0005-0000-0000-00003F070000}"/>
    <cellStyle name="Hidden" xfId="2107" xr:uid="{00000000-0005-0000-0000-000040070000}"/>
    <cellStyle name="HIGHLIGHT" xfId="2108" xr:uid="{00000000-0005-0000-0000-000041070000}"/>
    <cellStyle name="Hyperlink seguido_Financial Model Vectura - Costs 3" xfId="2109" xr:uid="{00000000-0005-0000-0000-000042070000}"/>
    <cellStyle name="iComma0" xfId="2110" xr:uid="{00000000-0005-0000-0000-000043070000}"/>
    <cellStyle name="iComma1" xfId="2111" xr:uid="{00000000-0005-0000-0000-000044070000}"/>
    <cellStyle name="iComma2" xfId="2112" xr:uid="{00000000-0005-0000-0000-000045070000}"/>
    <cellStyle name="iCurrency0" xfId="2113" xr:uid="{00000000-0005-0000-0000-000046070000}"/>
    <cellStyle name="iCurrency2" xfId="2114" xr:uid="{00000000-0005-0000-0000-000047070000}"/>
    <cellStyle name="iDateDM" xfId="2115" xr:uid="{00000000-0005-0000-0000-000048070000}"/>
    <cellStyle name="iDateDMY" xfId="2116" xr:uid="{00000000-0005-0000-0000-000049070000}"/>
    <cellStyle name="iDateMY" xfId="2117" xr:uid="{00000000-0005-0000-0000-00004A070000}"/>
    <cellStyle name="iDateT24" xfId="2118" xr:uid="{00000000-0005-0000-0000-00004B070000}"/>
    <cellStyle name="Incorrecto" xfId="2119" xr:uid="{00000000-0005-0000-0000-00004C070000}"/>
    <cellStyle name="Incorrecto 2" xfId="2120" xr:uid="{00000000-0005-0000-0000-00004D070000}"/>
    <cellStyle name="Incorrecto 3" xfId="2121" xr:uid="{00000000-0005-0000-0000-00004E070000}"/>
    <cellStyle name="Incorrecto 4" xfId="2122" xr:uid="{00000000-0005-0000-0000-00004F070000}"/>
    <cellStyle name="Incorrecto 5" xfId="2123" xr:uid="{00000000-0005-0000-0000-000050070000}"/>
    <cellStyle name="Incorrecto_Consolidation entries" xfId="2124" xr:uid="{00000000-0005-0000-0000-000051070000}"/>
    <cellStyle name="Indefinido" xfId="2125" xr:uid="{00000000-0005-0000-0000-000052070000}"/>
    <cellStyle name="Input %" xfId="2126" xr:uid="{00000000-0005-0000-0000-000053070000}"/>
    <cellStyle name="Input [yellow]" xfId="2127" xr:uid="{00000000-0005-0000-0000-000054070000}"/>
    <cellStyle name="Input 2" xfId="2128" xr:uid="{00000000-0005-0000-0000-000055070000}"/>
    <cellStyle name="Input 3" xfId="2129" xr:uid="{00000000-0005-0000-0000-000056070000}"/>
    <cellStyle name="Input Box" xfId="2130" xr:uid="{00000000-0005-0000-0000-000057070000}"/>
    <cellStyle name="Input Currency" xfId="2131" xr:uid="{00000000-0005-0000-0000-000058070000}"/>
    <cellStyle name="Input Currency 2" xfId="2132" xr:uid="{00000000-0005-0000-0000-000059070000}"/>
    <cellStyle name="Input Multiple" xfId="2133" xr:uid="{00000000-0005-0000-0000-00005A070000}"/>
    <cellStyle name="Input Other Sheet" xfId="2134" xr:uid="{00000000-0005-0000-0000-00005B070000}"/>
    <cellStyle name="Input Percent" xfId="2135" xr:uid="{00000000-0005-0000-0000-00005C070000}"/>
    <cellStyle name="Input1" xfId="2136" xr:uid="{00000000-0005-0000-0000-00005D070000}"/>
    <cellStyle name="Input2" xfId="2137" xr:uid="{00000000-0005-0000-0000-00005E070000}"/>
    <cellStyle name="Input-Blue" xfId="2138" xr:uid="{00000000-0005-0000-0000-00005F070000}"/>
    <cellStyle name="Inputs" xfId="2139" xr:uid="{00000000-0005-0000-0000-000060070000}"/>
    <cellStyle name="Inputs2" xfId="2140" xr:uid="{00000000-0005-0000-0000-000061070000}"/>
    <cellStyle name="Integer" xfId="2141" xr:uid="{00000000-0005-0000-0000-000062070000}"/>
    <cellStyle name="Intermediate Calculations" xfId="2142" xr:uid="{00000000-0005-0000-0000-000063070000}"/>
    <cellStyle name="Invisible" xfId="2143" xr:uid="{00000000-0005-0000-0000-000064070000}"/>
    <cellStyle name="iPercent0" xfId="2144" xr:uid="{00000000-0005-0000-0000-000065070000}"/>
    <cellStyle name="iPercent1" xfId="2145" xr:uid="{00000000-0005-0000-0000-000066070000}"/>
    <cellStyle name="Italic" xfId="2146" xr:uid="{00000000-0005-0000-0000-000067070000}"/>
    <cellStyle name="iTextB" xfId="2147" xr:uid="{00000000-0005-0000-0000-000068070000}"/>
    <cellStyle name="iTextCen" xfId="2148" xr:uid="{00000000-0005-0000-0000-000069070000}"/>
    <cellStyle name="iTextGen" xfId="2149" xr:uid="{00000000-0005-0000-0000-00006A070000}"/>
    <cellStyle name="iTextGenProt" xfId="2150" xr:uid="{00000000-0005-0000-0000-00006B070000}"/>
    <cellStyle name="iTextGenWrap" xfId="2151" xr:uid="{00000000-0005-0000-0000-00006C070000}"/>
    <cellStyle name="iTextI" xfId="2152" xr:uid="{00000000-0005-0000-0000-00006D070000}"/>
    <cellStyle name="iTextSm" xfId="2153" xr:uid="{00000000-0005-0000-0000-00006E070000}"/>
    <cellStyle name="iTextU" xfId="2154" xr:uid="{00000000-0005-0000-0000-00006F070000}"/>
    <cellStyle name="Jason" xfId="2155" xr:uid="{00000000-0005-0000-0000-000070070000}"/>
    <cellStyle name="Javier" xfId="2156" xr:uid="{00000000-0005-0000-0000-000071070000}"/>
    <cellStyle name="Jun" xfId="2157" xr:uid="{00000000-0005-0000-0000-000072070000}"/>
    <cellStyle name="Komma [0]_Balans" xfId="2158" xr:uid="{00000000-0005-0000-0000-000073070000}"/>
    <cellStyle name="Komma_Balans" xfId="2159" xr:uid="{00000000-0005-0000-0000-000074070000}"/>
    <cellStyle name="Lable8Left" xfId="2160" xr:uid="{00000000-0005-0000-0000-000075070000}"/>
    <cellStyle name="Large Page Heading" xfId="2161" xr:uid="{00000000-0005-0000-0000-000076070000}"/>
    <cellStyle name="Linea horizontal" xfId="2162" xr:uid="{00000000-0005-0000-0000-000077070000}"/>
    <cellStyle name="LineItem" xfId="2163" xr:uid="{00000000-0005-0000-0000-000078070000}"/>
    <cellStyle name="LineItemPrompt" xfId="2164" xr:uid="{00000000-0005-0000-0000-000079070000}"/>
    <cellStyle name="LineItemValue" xfId="2165" xr:uid="{00000000-0005-0000-0000-00007A070000}"/>
    <cellStyle name="Link" xfId="2166" xr:uid="{00000000-0005-0000-0000-00007B070000}"/>
    <cellStyle name="Link % 0 dp" xfId="2167" xr:uid="{00000000-0005-0000-0000-00007C070000}"/>
    <cellStyle name="Link % 1 dp" xfId="2168" xr:uid="{00000000-0005-0000-0000-00007D070000}"/>
    <cellStyle name="Link % 2 dp" xfId="2169" xr:uid="{00000000-0005-0000-0000-00007E070000}"/>
    <cellStyle name="Link % 3 dp" xfId="2170" xr:uid="{00000000-0005-0000-0000-00007F070000}"/>
    <cellStyle name="Link 0 dp" xfId="2171" xr:uid="{00000000-0005-0000-0000-000080070000}"/>
    <cellStyle name="Link 1 dp" xfId="2172" xr:uid="{00000000-0005-0000-0000-000081070000}"/>
    <cellStyle name="Link 2 dp" xfId="2173" xr:uid="{00000000-0005-0000-0000-000082070000}"/>
    <cellStyle name="Link 3 dp" xfId="2174" xr:uid="{00000000-0005-0000-0000-000083070000}"/>
    <cellStyle name="Link Currency (0)" xfId="2175" xr:uid="{00000000-0005-0000-0000-000084070000}"/>
    <cellStyle name="Link Currency (2)" xfId="2176" xr:uid="{00000000-0005-0000-0000-000085070000}"/>
    <cellStyle name="Link Units (0)" xfId="2177" xr:uid="{00000000-0005-0000-0000-000086070000}"/>
    <cellStyle name="Link Units (1)" xfId="2178" xr:uid="{00000000-0005-0000-0000-000087070000}"/>
    <cellStyle name="Link Units (2)" xfId="2179" xr:uid="{00000000-0005-0000-0000-000088070000}"/>
    <cellStyle name="Link x 1 dp" xfId="2180" xr:uid="{00000000-0005-0000-0000-000089070000}"/>
    <cellStyle name="Link x 2 dp" xfId="2181" xr:uid="{00000000-0005-0000-0000-00008A070000}"/>
    <cellStyle name="Link_061020 AMX Supporting Material" xfId="2182" xr:uid="{00000000-0005-0000-0000-00008B070000}"/>
    <cellStyle name="Linked Cell 2" xfId="2183" xr:uid="{00000000-0005-0000-0000-00008C070000}"/>
    <cellStyle name="Linked Cell 3" xfId="2184" xr:uid="{00000000-0005-0000-0000-00008D070000}"/>
    <cellStyle name="locked" xfId="2185" xr:uid="{00000000-0005-0000-0000-00008E070000}"/>
    <cellStyle name="lou" xfId="2186" xr:uid="{00000000-0005-0000-0000-00008F070000}"/>
    <cellStyle name="m/d/yy" xfId="2187" xr:uid="{00000000-0005-0000-0000-000090070000}"/>
    <cellStyle name="Migliaia (0)_ACTUAL 31-12-95" xfId="2188" xr:uid="{00000000-0005-0000-0000-000091070000}"/>
    <cellStyle name="Migliaia_ACTUAL 30-06-95.XLS" xfId="2189" xr:uid="{00000000-0005-0000-0000-000092070000}"/>
    <cellStyle name="Millares [0]_3ERCON98" xfId="2190" xr:uid="{00000000-0005-0000-0000-000093070000}"/>
    <cellStyle name="Millares [00]" xfId="2191" xr:uid="{00000000-0005-0000-0000-000094070000}"/>
    <cellStyle name="Millares 2" xfId="2192" xr:uid="{00000000-0005-0000-0000-000095070000}"/>
    <cellStyle name="Millares 3" xfId="2193" xr:uid="{00000000-0005-0000-0000-000096070000}"/>
    <cellStyle name="Millares_2002OK" xfId="2194" xr:uid="{00000000-0005-0000-0000-000097070000}"/>
    <cellStyle name="Milliers [0]_55 96" xfId="2195" xr:uid="{00000000-0005-0000-0000-000098070000}"/>
    <cellStyle name="Milliers_55 96" xfId="2196" xr:uid="{00000000-0005-0000-0000-000099070000}"/>
    <cellStyle name="Millions" xfId="2197" xr:uid="{00000000-0005-0000-0000-00009A070000}"/>
    <cellStyle name="Minor heading" xfId="2198" xr:uid="{00000000-0005-0000-0000-00009B070000}"/>
    <cellStyle name="Model_Calculation" xfId="2199" xr:uid="{00000000-0005-0000-0000-00009C070000}"/>
    <cellStyle name="Moeda 2" xfId="8" xr:uid="{00000000-0005-0000-0000-00009D070000}"/>
    <cellStyle name="Moeda 2 2" xfId="9" xr:uid="{00000000-0005-0000-0000-00009E070000}"/>
    <cellStyle name="Moeda 3" xfId="10" xr:uid="{00000000-0005-0000-0000-00009F070000}"/>
    <cellStyle name="Moeda 3 2" xfId="11" xr:uid="{00000000-0005-0000-0000-0000A0070000}"/>
    <cellStyle name="Moeda 4" xfId="12" xr:uid="{00000000-0005-0000-0000-0000A1070000}"/>
    <cellStyle name="Moeda 5" xfId="13" xr:uid="{00000000-0005-0000-0000-0000A2070000}"/>
    <cellStyle name="Moeda 5 2" xfId="14" xr:uid="{00000000-0005-0000-0000-0000A3070000}"/>
    <cellStyle name="Moeda 6" xfId="15" xr:uid="{00000000-0005-0000-0000-0000A4070000}"/>
    <cellStyle name="Moeda 7" xfId="16" xr:uid="{00000000-0005-0000-0000-0000A5070000}"/>
    <cellStyle name="Moeda Z0]_Módulo1" xfId="17" xr:uid="{00000000-0005-0000-0000-0000A6070000}"/>
    <cellStyle name="Moneda 2" xfId="2200" xr:uid="{00000000-0005-0000-0000-0000A7070000}"/>
    <cellStyle name="Moneda_AUT-BALA-VAR-5 INV PTA 5 2006" xfId="2201" xr:uid="{00000000-0005-0000-0000-0000A8070000}"/>
    <cellStyle name="Monétaire [0]_55 96" xfId="2202" xr:uid="{00000000-0005-0000-0000-0000A9070000}"/>
    <cellStyle name="Monétaire_55 96" xfId="2203" xr:uid="{00000000-0005-0000-0000-0000AA070000}"/>
    <cellStyle name="Monetario" xfId="2204" xr:uid="{00000000-0005-0000-0000-0000AB070000}"/>
    <cellStyle name="Multiple" xfId="2205" xr:uid="{00000000-0005-0000-0000-0000AC070000}"/>
    <cellStyle name="Multiple [0]" xfId="2206" xr:uid="{00000000-0005-0000-0000-0000AD070000}"/>
    <cellStyle name="Multiple [1]" xfId="2207" xr:uid="{00000000-0005-0000-0000-0000AE070000}"/>
    <cellStyle name="Multiple_060826 Compcos" xfId="2208" xr:uid="{00000000-0005-0000-0000-0000AF070000}"/>
    <cellStyle name="MultipleBelow" xfId="2209" xr:uid="{00000000-0005-0000-0000-0000B0070000}"/>
    <cellStyle name="multiples" xfId="2210" xr:uid="{00000000-0005-0000-0000-0000B1070000}"/>
    <cellStyle name="multipoles" xfId="2211" xr:uid="{00000000-0005-0000-0000-0000B2070000}"/>
    <cellStyle name="n" xfId="2212" xr:uid="{00000000-0005-0000-0000-0000B3070000}"/>
    <cellStyle name="n_061020 AMX Supporting Material" xfId="2213" xr:uid="{00000000-0005-0000-0000-0000B4070000}"/>
    <cellStyle name="n_061020 AMX Supporting Material_081003 Comerci financials_v1" xfId="2214" xr:uid="{00000000-0005-0000-0000-0000B5070000}"/>
    <cellStyle name="n_061020 AMX Supporting Material_081003 Comerci financials_v1_1" xfId="2215" xr:uid="{00000000-0005-0000-0000-0000B6070000}"/>
    <cellStyle name="n_Claen Summary Financials" xfId="2216" xr:uid="{00000000-0005-0000-0000-0000B7070000}"/>
    <cellStyle name="n_CSFB - CISA Model v10" xfId="2217" xr:uid="{00000000-0005-0000-0000-0000B8070000}"/>
    <cellStyle name="n_GAP 3Q05 results" xfId="2218" xr:uid="{00000000-0005-0000-0000-0000B9070000}"/>
    <cellStyle name="Name" xfId="2219" xr:uid="{00000000-0005-0000-0000-0000BA070000}"/>
    <cellStyle name="Neutral 2" xfId="2220" xr:uid="{00000000-0005-0000-0000-0000BB070000}"/>
    <cellStyle name="Neutral 3" xfId="2221" xr:uid="{00000000-0005-0000-0000-0000BC070000}"/>
    <cellStyle name="Neutral 4" xfId="2222" xr:uid="{00000000-0005-0000-0000-0000BD070000}"/>
    <cellStyle name="Neutral 5" xfId="2223" xr:uid="{00000000-0005-0000-0000-0000BE070000}"/>
    <cellStyle name="Never Changes" xfId="2224" xr:uid="{00000000-0005-0000-0000-0000BF070000}"/>
    <cellStyle name="NewColumnHeaderNormal" xfId="2225" xr:uid="{00000000-0005-0000-0000-0000C0070000}"/>
    <cellStyle name="NewSectionHeaderNormal" xfId="2226" xr:uid="{00000000-0005-0000-0000-0000C1070000}"/>
    <cellStyle name="NewTitleNormal" xfId="2227" xr:uid="{00000000-0005-0000-0000-0000C2070000}"/>
    <cellStyle name="Nick's Standard" xfId="2228" xr:uid="{00000000-0005-0000-0000-0000C3070000}"/>
    <cellStyle name="no dec" xfId="2229" xr:uid="{00000000-0005-0000-0000-0000C4070000}"/>
    <cellStyle name="nobuild" xfId="2230" xr:uid="{00000000-0005-0000-0000-0000C5070000}"/>
    <cellStyle name="No-definido" xfId="2231" xr:uid="{00000000-0005-0000-0000-0000C6070000}"/>
    <cellStyle name="norma" xfId="2232" xr:uid="{00000000-0005-0000-0000-0000C7070000}"/>
    <cellStyle name="Normal" xfId="0" builtinId="0"/>
    <cellStyle name="Normal - Style1" xfId="2233" xr:uid="{00000000-0005-0000-0000-0000C9070000}"/>
    <cellStyle name="Normal - Style2" xfId="2234" xr:uid="{00000000-0005-0000-0000-0000CA070000}"/>
    <cellStyle name="Normal - Style3" xfId="2235" xr:uid="{00000000-0005-0000-0000-0000CB070000}"/>
    <cellStyle name="Normal - Style4" xfId="2236" xr:uid="{00000000-0005-0000-0000-0000CC070000}"/>
    <cellStyle name="Normal - Style5" xfId="2237" xr:uid="{00000000-0005-0000-0000-0000CD070000}"/>
    <cellStyle name="Normal 10" xfId="18" xr:uid="{00000000-0005-0000-0000-0000CE070000}"/>
    <cellStyle name="Normal 10 2" xfId="19" xr:uid="{00000000-0005-0000-0000-0000CF070000}"/>
    <cellStyle name="Normal 11" xfId="20" xr:uid="{00000000-0005-0000-0000-0000D0070000}"/>
    <cellStyle name="Normal 11 2" xfId="21" xr:uid="{00000000-0005-0000-0000-0000D1070000}"/>
    <cellStyle name="Normal 12" xfId="22" xr:uid="{00000000-0005-0000-0000-0000D2070000}"/>
    <cellStyle name="Normal 13" xfId="23" xr:uid="{00000000-0005-0000-0000-0000D3070000}"/>
    <cellStyle name="Normal 13 10" xfId="24" xr:uid="{00000000-0005-0000-0000-0000D4070000}"/>
    <cellStyle name="Normal 13 10 2" xfId="25" xr:uid="{00000000-0005-0000-0000-0000D5070000}"/>
    <cellStyle name="Normal 13 11" xfId="26" xr:uid="{00000000-0005-0000-0000-0000D6070000}"/>
    <cellStyle name="Normal 13 11 2" xfId="27" xr:uid="{00000000-0005-0000-0000-0000D7070000}"/>
    <cellStyle name="Normal 13 12" xfId="28" xr:uid="{00000000-0005-0000-0000-0000D8070000}"/>
    <cellStyle name="Normal 13 12 2" xfId="29" xr:uid="{00000000-0005-0000-0000-0000D9070000}"/>
    <cellStyle name="Normal 13 13" xfId="30" xr:uid="{00000000-0005-0000-0000-0000DA070000}"/>
    <cellStyle name="Normal 13 13 2" xfId="31" xr:uid="{00000000-0005-0000-0000-0000DB070000}"/>
    <cellStyle name="Normal 13 14" xfId="32" xr:uid="{00000000-0005-0000-0000-0000DC070000}"/>
    <cellStyle name="Normal 13 14 2" xfId="33" xr:uid="{00000000-0005-0000-0000-0000DD070000}"/>
    <cellStyle name="Normal 13 15" xfId="34" xr:uid="{00000000-0005-0000-0000-0000DE070000}"/>
    <cellStyle name="Normal 13 15 2" xfId="35" xr:uid="{00000000-0005-0000-0000-0000DF070000}"/>
    <cellStyle name="Normal 13 16" xfId="36" xr:uid="{00000000-0005-0000-0000-0000E0070000}"/>
    <cellStyle name="Normal 13 16 2" xfId="37" xr:uid="{00000000-0005-0000-0000-0000E1070000}"/>
    <cellStyle name="Normal 13 17" xfId="38" xr:uid="{00000000-0005-0000-0000-0000E2070000}"/>
    <cellStyle name="Normal 13 18" xfId="39" xr:uid="{00000000-0005-0000-0000-0000E3070000}"/>
    <cellStyle name="Normal 13 19" xfId="40" xr:uid="{00000000-0005-0000-0000-0000E4070000}"/>
    <cellStyle name="Normal 13 2" xfId="41" xr:uid="{00000000-0005-0000-0000-0000E5070000}"/>
    <cellStyle name="Normal 13 2 2" xfId="42" xr:uid="{00000000-0005-0000-0000-0000E6070000}"/>
    <cellStyle name="Normal 13 20" xfId="43" xr:uid="{00000000-0005-0000-0000-0000E7070000}"/>
    <cellStyle name="Normal 13 21" xfId="44" xr:uid="{00000000-0005-0000-0000-0000E8070000}"/>
    <cellStyle name="Normal 13 22" xfId="45" xr:uid="{00000000-0005-0000-0000-0000E9070000}"/>
    <cellStyle name="Normal 13 23" xfId="46" xr:uid="{00000000-0005-0000-0000-0000EA070000}"/>
    <cellStyle name="Normal 13 24" xfId="47" xr:uid="{00000000-0005-0000-0000-0000EB070000}"/>
    <cellStyle name="Normal 13 25" xfId="48" xr:uid="{00000000-0005-0000-0000-0000EC070000}"/>
    <cellStyle name="Normal 13 26" xfId="49" xr:uid="{00000000-0005-0000-0000-0000ED070000}"/>
    <cellStyle name="Normal 13 27" xfId="50" xr:uid="{00000000-0005-0000-0000-0000EE070000}"/>
    <cellStyle name="Normal 13 28" xfId="51" xr:uid="{00000000-0005-0000-0000-0000EF070000}"/>
    <cellStyle name="Normal 13 29" xfId="52" xr:uid="{00000000-0005-0000-0000-0000F0070000}"/>
    <cellStyle name="Normal 13 3" xfId="53" xr:uid="{00000000-0005-0000-0000-0000F1070000}"/>
    <cellStyle name="Normal 13 3 2" xfId="54" xr:uid="{00000000-0005-0000-0000-0000F2070000}"/>
    <cellStyle name="Normal 13 30" xfId="55" xr:uid="{00000000-0005-0000-0000-0000F3070000}"/>
    <cellStyle name="Normal 13 31" xfId="56" xr:uid="{00000000-0005-0000-0000-0000F4070000}"/>
    <cellStyle name="Normal 13 32" xfId="57" xr:uid="{00000000-0005-0000-0000-0000F5070000}"/>
    <cellStyle name="Normal 13 33" xfId="58" xr:uid="{00000000-0005-0000-0000-0000F6070000}"/>
    <cellStyle name="Normal 13 4" xfId="59" xr:uid="{00000000-0005-0000-0000-0000F7070000}"/>
    <cellStyle name="Normal 13 4 2" xfId="60" xr:uid="{00000000-0005-0000-0000-0000F8070000}"/>
    <cellStyle name="Normal 13 5" xfId="61" xr:uid="{00000000-0005-0000-0000-0000F9070000}"/>
    <cellStyle name="Normal 13 5 2" xfId="62" xr:uid="{00000000-0005-0000-0000-0000FA070000}"/>
    <cellStyle name="Normal 13 6" xfId="63" xr:uid="{00000000-0005-0000-0000-0000FB070000}"/>
    <cellStyle name="Normal 13 6 2" xfId="64" xr:uid="{00000000-0005-0000-0000-0000FC070000}"/>
    <cellStyle name="Normal 13 7" xfId="65" xr:uid="{00000000-0005-0000-0000-0000FD070000}"/>
    <cellStyle name="Normal 13 7 2" xfId="66" xr:uid="{00000000-0005-0000-0000-0000FE070000}"/>
    <cellStyle name="Normal 13 8" xfId="67" xr:uid="{00000000-0005-0000-0000-0000FF070000}"/>
    <cellStyle name="Normal 13 8 2" xfId="68" xr:uid="{00000000-0005-0000-0000-000000080000}"/>
    <cellStyle name="Normal 13 9" xfId="69" xr:uid="{00000000-0005-0000-0000-000001080000}"/>
    <cellStyle name="Normal 13 9 2" xfId="70" xr:uid="{00000000-0005-0000-0000-000002080000}"/>
    <cellStyle name="Normal 14" xfId="71" xr:uid="{00000000-0005-0000-0000-000003080000}"/>
    <cellStyle name="Normal 14 2" xfId="72" xr:uid="{00000000-0005-0000-0000-000004080000}"/>
    <cellStyle name="Normal 15" xfId="73" xr:uid="{00000000-0005-0000-0000-000005080000}"/>
    <cellStyle name="Normal 15 2" xfId="74" xr:uid="{00000000-0005-0000-0000-000006080000}"/>
    <cellStyle name="Normal 16" xfId="75" xr:uid="{00000000-0005-0000-0000-000007080000}"/>
    <cellStyle name="Normal 16 2" xfId="76" xr:uid="{00000000-0005-0000-0000-000008080000}"/>
    <cellStyle name="Normal 17" xfId="77" xr:uid="{00000000-0005-0000-0000-000009080000}"/>
    <cellStyle name="Normal 17 2" xfId="78" xr:uid="{00000000-0005-0000-0000-00000A080000}"/>
    <cellStyle name="Normal 18" xfId="79" xr:uid="{00000000-0005-0000-0000-00000B080000}"/>
    <cellStyle name="Normal 18 2" xfId="80" xr:uid="{00000000-0005-0000-0000-00000C080000}"/>
    <cellStyle name="Normal 19" xfId="81" xr:uid="{00000000-0005-0000-0000-00000D080000}"/>
    <cellStyle name="Normal 19 2" xfId="82" xr:uid="{00000000-0005-0000-0000-00000E080000}"/>
    <cellStyle name="Normal 2" xfId="83" xr:uid="{00000000-0005-0000-0000-00000F080000}"/>
    <cellStyle name="Normal 2 2" xfId="84" xr:uid="{00000000-0005-0000-0000-000010080000}"/>
    <cellStyle name="Normal 2 2 12" xfId="2238" xr:uid="{00000000-0005-0000-0000-000011080000}"/>
    <cellStyle name="Normal 2 2 2" xfId="85" xr:uid="{00000000-0005-0000-0000-000012080000}"/>
    <cellStyle name="Normal 2 2 3 2" xfId="2239" xr:uid="{00000000-0005-0000-0000-000013080000}"/>
    <cellStyle name="Normal 2 2 6" xfId="2240" xr:uid="{00000000-0005-0000-0000-000014080000}"/>
    <cellStyle name="Normal 2 2_Allocation of Notes" xfId="2241" xr:uid="{00000000-0005-0000-0000-000015080000}"/>
    <cellStyle name="Normal 2 3" xfId="2242" xr:uid="{00000000-0005-0000-0000-000016080000}"/>
    <cellStyle name="Normal 2_Allocation of Notes" xfId="2243" xr:uid="{00000000-0005-0000-0000-000017080000}"/>
    <cellStyle name="Normal 20" xfId="86" xr:uid="{00000000-0005-0000-0000-000018080000}"/>
    <cellStyle name="Normal 20 2" xfId="87" xr:uid="{00000000-0005-0000-0000-000019080000}"/>
    <cellStyle name="Normal 21" xfId="88" xr:uid="{00000000-0005-0000-0000-00001A080000}"/>
    <cellStyle name="Normal 21 2" xfId="89" xr:uid="{00000000-0005-0000-0000-00001B080000}"/>
    <cellStyle name="Normal 22" xfId="90" xr:uid="{00000000-0005-0000-0000-00001C080000}"/>
    <cellStyle name="Normal 22 2" xfId="91" xr:uid="{00000000-0005-0000-0000-00001D080000}"/>
    <cellStyle name="Normal 23" xfId="92" xr:uid="{00000000-0005-0000-0000-00001E080000}"/>
    <cellStyle name="Normal 23 2" xfId="93" xr:uid="{00000000-0005-0000-0000-00001F080000}"/>
    <cellStyle name="Normal 24" xfId="94" xr:uid="{00000000-0005-0000-0000-000020080000}"/>
    <cellStyle name="Normal 24 2" xfId="95" xr:uid="{00000000-0005-0000-0000-000021080000}"/>
    <cellStyle name="Normal 25" xfId="96" xr:uid="{00000000-0005-0000-0000-000022080000}"/>
    <cellStyle name="Normal 25 2" xfId="97" xr:uid="{00000000-0005-0000-0000-000023080000}"/>
    <cellStyle name="Normal 26" xfId="98" xr:uid="{00000000-0005-0000-0000-000024080000}"/>
    <cellStyle name="Normal 26 2" xfId="99" xr:uid="{00000000-0005-0000-0000-000025080000}"/>
    <cellStyle name="Normal 27" xfId="100" xr:uid="{00000000-0005-0000-0000-000026080000}"/>
    <cellStyle name="Normal 27 2" xfId="101" xr:uid="{00000000-0005-0000-0000-000027080000}"/>
    <cellStyle name="Normal 27 2 2" xfId="102" xr:uid="{00000000-0005-0000-0000-000028080000}"/>
    <cellStyle name="Normal 27 2 3" xfId="103" xr:uid="{00000000-0005-0000-0000-000029080000}"/>
    <cellStyle name="Normal 27 2 3 2" xfId="104" xr:uid="{00000000-0005-0000-0000-00002A080000}"/>
    <cellStyle name="Normal 27 3" xfId="105" xr:uid="{00000000-0005-0000-0000-00002B080000}"/>
    <cellStyle name="Normal 28" xfId="106" xr:uid="{00000000-0005-0000-0000-00002C080000}"/>
    <cellStyle name="Normal 29" xfId="107" xr:uid="{00000000-0005-0000-0000-00002D080000}"/>
    <cellStyle name="Normal 3" xfId="108" xr:uid="{00000000-0005-0000-0000-00002E080000}"/>
    <cellStyle name="Normal 3 2" xfId="109" xr:uid="{00000000-0005-0000-0000-00002F080000}"/>
    <cellStyle name="Normal 3 2 2" xfId="110" xr:uid="{00000000-0005-0000-0000-000030080000}"/>
    <cellStyle name="Normal 3 2 2 2" xfId="111" xr:uid="{00000000-0005-0000-0000-000031080000}"/>
    <cellStyle name="Normal 3 2 3" xfId="112" xr:uid="{00000000-0005-0000-0000-000032080000}"/>
    <cellStyle name="Normal 3 3" xfId="113" xr:uid="{00000000-0005-0000-0000-000033080000}"/>
    <cellStyle name="Normal 3 4" xfId="114" xr:uid="{00000000-0005-0000-0000-000034080000}"/>
    <cellStyle name="Normal 3 5" xfId="2244" xr:uid="{00000000-0005-0000-0000-000035080000}"/>
    <cellStyle name="Normal 3_Allocation of Notes" xfId="2245" xr:uid="{00000000-0005-0000-0000-000036080000}"/>
    <cellStyle name="Normal 30" xfId="115" xr:uid="{00000000-0005-0000-0000-000037080000}"/>
    <cellStyle name="Normal 31" xfId="116" xr:uid="{00000000-0005-0000-0000-000038080000}"/>
    <cellStyle name="Normal 32" xfId="117" xr:uid="{00000000-0005-0000-0000-000039080000}"/>
    <cellStyle name="Normal 33" xfId="118" xr:uid="{00000000-0005-0000-0000-00003A080000}"/>
    <cellStyle name="Normal 34" xfId="119" xr:uid="{00000000-0005-0000-0000-00003B080000}"/>
    <cellStyle name="Normal 35" xfId="120" xr:uid="{00000000-0005-0000-0000-00003C080000}"/>
    <cellStyle name="Normal 36" xfId="121" xr:uid="{00000000-0005-0000-0000-00003D080000}"/>
    <cellStyle name="Normal 37" xfId="122" xr:uid="{00000000-0005-0000-0000-00003E080000}"/>
    <cellStyle name="Normal 38" xfId="123" xr:uid="{00000000-0005-0000-0000-00003F080000}"/>
    <cellStyle name="Normal 39" xfId="124" xr:uid="{00000000-0005-0000-0000-000040080000}"/>
    <cellStyle name="Normal 4" xfId="125" xr:uid="{00000000-0005-0000-0000-000041080000}"/>
    <cellStyle name="Normal 4 2" xfId="126" xr:uid="{00000000-0005-0000-0000-000042080000}"/>
    <cellStyle name="Normal 40" xfId="127" xr:uid="{00000000-0005-0000-0000-000043080000}"/>
    <cellStyle name="Normal 41" xfId="128" xr:uid="{00000000-0005-0000-0000-000044080000}"/>
    <cellStyle name="Normal 42" xfId="129" xr:uid="{00000000-0005-0000-0000-000045080000}"/>
    <cellStyle name="Normal 43" xfId="130" xr:uid="{00000000-0005-0000-0000-000046080000}"/>
    <cellStyle name="Normal 44" xfId="131" xr:uid="{00000000-0005-0000-0000-000047080000}"/>
    <cellStyle name="Normal 45" xfId="132" xr:uid="{00000000-0005-0000-0000-000048080000}"/>
    <cellStyle name="Normal 46" xfId="133" xr:uid="{00000000-0005-0000-0000-000049080000}"/>
    <cellStyle name="Normal 5" xfId="134" xr:uid="{00000000-0005-0000-0000-00004A080000}"/>
    <cellStyle name="Normal 5 2" xfId="135" xr:uid="{00000000-0005-0000-0000-00004B080000}"/>
    <cellStyle name="Normal 6" xfId="136" xr:uid="{00000000-0005-0000-0000-00004C080000}"/>
    <cellStyle name="Normal 6 2" xfId="137" xr:uid="{00000000-0005-0000-0000-00004D080000}"/>
    <cellStyle name="Normal 6 2 2" xfId="138" xr:uid="{00000000-0005-0000-0000-00004E080000}"/>
    <cellStyle name="Normal 6 2 3" xfId="2246" xr:uid="{00000000-0005-0000-0000-00004F080000}"/>
    <cellStyle name="Normal 6 2 3 2" xfId="2247" xr:uid="{00000000-0005-0000-0000-000050080000}"/>
    <cellStyle name="Normal 6 3" xfId="139" xr:uid="{00000000-0005-0000-0000-000051080000}"/>
    <cellStyle name="Normal 6 3 2" xfId="140" xr:uid="{00000000-0005-0000-0000-000052080000}"/>
    <cellStyle name="Normal 6 3 2 2" xfId="141" xr:uid="{00000000-0005-0000-0000-000053080000}"/>
    <cellStyle name="Normal 6 3 2 2 2" xfId="142" xr:uid="{00000000-0005-0000-0000-000054080000}"/>
    <cellStyle name="Normal 6 3 2 3" xfId="143" xr:uid="{00000000-0005-0000-0000-000055080000}"/>
    <cellStyle name="Normal 6 3 3" xfId="144" xr:uid="{00000000-0005-0000-0000-000056080000}"/>
    <cellStyle name="Normal 6 4" xfId="145" xr:uid="{00000000-0005-0000-0000-000057080000}"/>
    <cellStyle name="Normal 6 4 2" xfId="146" xr:uid="{00000000-0005-0000-0000-000058080000}"/>
    <cellStyle name="Normal 6 5" xfId="147" xr:uid="{00000000-0005-0000-0000-000059080000}"/>
    <cellStyle name="Normal 6_Allocation of Notes" xfId="2248" xr:uid="{00000000-0005-0000-0000-00005A080000}"/>
    <cellStyle name="Normal 64" xfId="2249" xr:uid="{00000000-0005-0000-0000-00005B080000}"/>
    <cellStyle name="Normal 7" xfId="148" xr:uid="{00000000-0005-0000-0000-00005C080000}"/>
    <cellStyle name="Normal 7 2" xfId="149" xr:uid="{00000000-0005-0000-0000-00005D080000}"/>
    <cellStyle name="Normal 8" xfId="150" xr:uid="{00000000-0005-0000-0000-00005E080000}"/>
    <cellStyle name="Normal 8 2" xfId="151" xr:uid="{00000000-0005-0000-0000-00005F080000}"/>
    <cellStyle name="Normal 8 2 2" xfId="152" xr:uid="{00000000-0005-0000-0000-000060080000}"/>
    <cellStyle name="Normal 8 2 2 2" xfId="153" xr:uid="{00000000-0005-0000-0000-000061080000}"/>
    <cellStyle name="Normal 8 2 2 2 2" xfId="154" xr:uid="{00000000-0005-0000-0000-000062080000}"/>
    <cellStyle name="Normal 8 2 2 3" xfId="155" xr:uid="{00000000-0005-0000-0000-000063080000}"/>
    <cellStyle name="Normal 8 2 3" xfId="156" xr:uid="{00000000-0005-0000-0000-000064080000}"/>
    <cellStyle name="Normal 8 2 3 2" xfId="157" xr:uid="{00000000-0005-0000-0000-000065080000}"/>
    <cellStyle name="Normal 8 2 4" xfId="158" xr:uid="{00000000-0005-0000-0000-000066080000}"/>
    <cellStyle name="Normal 8 2 4 2" xfId="159" xr:uid="{00000000-0005-0000-0000-000067080000}"/>
    <cellStyle name="Normal 8 2 4 2 2" xfId="160" xr:uid="{00000000-0005-0000-0000-000068080000}"/>
    <cellStyle name="Normal 8 2 4 2 2 2" xfId="161" xr:uid="{00000000-0005-0000-0000-000069080000}"/>
    <cellStyle name="Normal 8 2 4 2 3" xfId="162" xr:uid="{00000000-0005-0000-0000-00006A080000}"/>
    <cellStyle name="Normal 8 2 4 3" xfId="163" xr:uid="{00000000-0005-0000-0000-00006B080000}"/>
    <cellStyle name="Normal 8 2 5" xfId="164" xr:uid="{00000000-0005-0000-0000-00006C080000}"/>
    <cellStyle name="Normal 8 3" xfId="165" xr:uid="{00000000-0005-0000-0000-00006D080000}"/>
    <cellStyle name="Normal 9" xfId="166" xr:uid="{00000000-0005-0000-0000-00006E080000}"/>
    <cellStyle name="Normal 9 2" xfId="167" xr:uid="{00000000-0005-0000-0000-00006F080000}"/>
    <cellStyle name="Normal 95 2" xfId="2250" xr:uid="{00000000-0005-0000-0000-000070080000}"/>
    <cellStyle name="Normal Bold" xfId="2251" xr:uid="{00000000-0005-0000-0000-000071080000}"/>
    <cellStyle name="Normal- Enter (1)" xfId="2252" xr:uid="{00000000-0005-0000-0000-000072080000}"/>
    <cellStyle name="Normal Font Size" xfId="2253" xr:uid="{00000000-0005-0000-0000-000073080000}"/>
    <cellStyle name="NormalBlue" xfId="2254" xr:uid="{00000000-0005-0000-0000-000074080000}"/>
    <cellStyle name="NormalBold" xfId="2255" xr:uid="{00000000-0005-0000-0000-000075080000}"/>
    <cellStyle name="Normale_ACTUAL 30-06-95.XLS" xfId="2256" xr:uid="{00000000-0005-0000-0000-000076080000}"/>
    <cellStyle name="Normal-Entry" xfId="2257" xr:uid="{00000000-0005-0000-0000-000077080000}"/>
    <cellStyle name="NormalGB" xfId="2258" xr:uid="{00000000-0005-0000-0000-000078080000}"/>
    <cellStyle name="NormalHelv" xfId="2259" xr:uid="{00000000-0005-0000-0000-000079080000}"/>
    <cellStyle name="Normal-Input(1)" xfId="2260" xr:uid="{00000000-0005-0000-0000-00007A080000}"/>
    <cellStyle name="NormalItalic" xfId="2261" xr:uid="{00000000-0005-0000-0000-00007B080000}"/>
    <cellStyle name="Normalny_Ferrum . Valuation . CA IB . 8 " xfId="2262" xr:uid="{00000000-0005-0000-0000-00007C080000}"/>
    <cellStyle name="Notas" xfId="2263" xr:uid="{00000000-0005-0000-0000-00007D080000}"/>
    <cellStyle name="Notas 2" xfId="2264" xr:uid="{00000000-0005-0000-0000-00007E080000}"/>
    <cellStyle name="Notas 3" xfId="2265" xr:uid="{00000000-0005-0000-0000-00007F080000}"/>
    <cellStyle name="Notas 4" xfId="2266" xr:uid="{00000000-0005-0000-0000-000080080000}"/>
    <cellStyle name="Notas 5" xfId="2267" xr:uid="{00000000-0005-0000-0000-000081080000}"/>
    <cellStyle name="Notas_Consolidation entries" xfId="2268" xr:uid="{00000000-0005-0000-0000-000082080000}"/>
    <cellStyle name="Note 2" xfId="2269" xr:uid="{00000000-0005-0000-0000-000083080000}"/>
    <cellStyle name="Note 3" xfId="2270" xr:uid="{00000000-0005-0000-0000-000084080000}"/>
    <cellStyle name="NPLODE" xfId="2271" xr:uid="{00000000-0005-0000-0000-000085080000}"/>
    <cellStyle name="NUEVOS_PES" xfId="2272" xr:uid="{00000000-0005-0000-0000-000086080000}"/>
    <cellStyle name="Num1" xfId="2273" xr:uid="{00000000-0005-0000-0000-000087080000}"/>
    <cellStyle name="Num1Blue" xfId="2274" xr:uid="{00000000-0005-0000-0000-000088080000}"/>
    <cellStyle name="Num2" xfId="2275" xr:uid="{00000000-0005-0000-0000-000089080000}"/>
    <cellStyle name="number" xfId="2276" xr:uid="{00000000-0005-0000-0000-00008A080000}"/>
    <cellStyle name="Numbers" xfId="2277" xr:uid="{00000000-0005-0000-0000-00008B080000}"/>
    <cellStyle name="Numbers - Bold" xfId="2278" xr:uid="{00000000-0005-0000-0000-00008C080000}"/>
    <cellStyle name="Numbers - Bold - Italic" xfId="2279" xr:uid="{00000000-0005-0000-0000-00008D080000}"/>
    <cellStyle name="Numbers_NewOUtput" xfId="2280" xr:uid="{00000000-0005-0000-0000-00008E080000}"/>
    <cellStyle name="OCL" xfId="2281" xr:uid="{00000000-0005-0000-0000-00008F080000}"/>
    <cellStyle name="Œ…‹æØ‚è [0.00]_GE 3 MINIMUM" xfId="2282" xr:uid="{00000000-0005-0000-0000-000090080000}"/>
    <cellStyle name="Œ…‹æØ‚è_GE 3 MINIMUM" xfId="2283" xr:uid="{00000000-0005-0000-0000-000091080000}"/>
    <cellStyle name="Online % 0 dp" xfId="2284" xr:uid="{00000000-0005-0000-0000-000092080000}"/>
    <cellStyle name="Online % 1 dp" xfId="2285" xr:uid="{00000000-0005-0000-0000-000093080000}"/>
    <cellStyle name="Online % 2 dp" xfId="2286" xr:uid="{00000000-0005-0000-0000-000094080000}"/>
    <cellStyle name="Online % 3 dp" xfId="2287" xr:uid="{00000000-0005-0000-0000-000095080000}"/>
    <cellStyle name="Online 0 dp" xfId="2288" xr:uid="{00000000-0005-0000-0000-000096080000}"/>
    <cellStyle name="Online 1 dp" xfId="2289" xr:uid="{00000000-0005-0000-0000-000097080000}"/>
    <cellStyle name="Online 2 dp" xfId="2290" xr:uid="{00000000-0005-0000-0000-000098080000}"/>
    <cellStyle name="Online 3 dp" xfId="2291" xr:uid="{00000000-0005-0000-0000-000099080000}"/>
    <cellStyle name="Online x 1 dp" xfId="2292" xr:uid="{00000000-0005-0000-0000-00009A080000}"/>
    <cellStyle name="Online x 2 dp" xfId="2293" xr:uid="{00000000-0005-0000-0000-00009B080000}"/>
    <cellStyle name="OSW_ColumnLabels" xfId="2294" xr:uid="{00000000-0005-0000-0000-00009C080000}"/>
    <cellStyle name="Out_range" xfId="2295" xr:uid="{00000000-0005-0000-0000-00009D080000}"/>
    <cellStyle name="Output 2" xfId="2296" xr:uid="{00000000-0005-0000-0000-00009E080000}"/>
    <cellStyle name="Output 3" xfId="2297" xr:uid="{00000000-0005-0000-0000-00009F080000}"/>
    <cellStyle name="Output Amounts" xfId="2298" xr:uid="{00000000-0005-0000-0000-0000A0080000}"/>
    <cellStyle name="OUTPUT COLUMN HEADINGS" xfId="2299" xr:uid="{00000000-0005-0000-0000-0000A1080000}"/>
    <cellStyle name="Output Line Items" xfId="2300" xr:uid="{00000000-0005-0000-0000-0000A2080000}"/>
    <cellStyle name="OUTPUT REPORT HEADING" xfId="2301" xr:uid="{00000000-0005-0000-0000-0000A3080000}"/>
    <cellStyle name="OUTPUT REPORT TITLE" xfId="2302" xr:uid="{00000000-0005-0000-0000-0000A4080000}"/>
    <cellStyle name="Outputs (Locked)" xfId="2303" xr:uid="{00000000-0005-0000-0000-0000A5080000}"/>
    <cellStyle name="p" xfId="2304" xr:uid="{00000000-0005-0000-0000-0000A6080000}"/>
    <cellStyle name="p " xfId="2305" xr:uid="{00000000-0005-0000-0000-0000A7080000}"/>
    <cellStyle name="P&amp;L Numbers" xfId="2306" xr:uid="{00000000-0005-0000-0000-0000A8080000}"/>
    <cellStyle name="p_DCF" xfId="2307" xr:uid="{00000000-0005-0000-0000-0000A9080000}"/>
    <cellStyle name="padrões" xfId="2308" xr:uid="{00000000-0005-0000-0000-0000AA080000}"/>
    <cellStyle name="Page Heading" xfId="2309" xr:uid="{00000000-0005-0000-0000-0000AB080000}"/>
    <cellStyle name="Page Heading Large" xfId="2310" xr:uid="{00000000-0005-0000-0000-0000AC080000}"/>
    <cellStyle name="Page Heading Small" xfId="2311" xr:uid="{00000000-0005-0000-0000-0000AD080000}"/>
    <cellStyle name="Page Number" xfId="2312" xr:uid="{00000000-0005-0000-0000-0000AE080000}"/>
    <cellStyle name="pc1" xfId="2313" xr:uid="{00000000-0005-0000-0000-0000AF080000}"/>
    <cellStyle name="pcent" xfId="2314" xr:uid="{00000000-0005-0000-0000-0000B0080000}"/>
    <cellStyle name="pct_sub" xfId="2315" xr:uid="{00000000-0005-0000-0000-0000B1080000}"/>
    <cellStyle name="Pence" xfId="2316" xr:uid="{00000000-0005-0000-0000-0000B2080000}"/>
    <cellStyle name="Percent (1)" xfId="2317" xr:uid="{00000000-0005-0000-0000-0000B3080000}"/>
    <cellStyle name="Percent (2)" xfId="2318" xr:uid="{00000000-0005-0000-0000-0000B4080000}"/>
    <cellStyle name="Percent [0%]" xfId="2319" xr:uid="{00000000-0005-0000-0000-0000B5080000}"/>
    <cellStyle name="Percent [0.00%]" xfId="2320" xr:uid="{00000000-0005-0000-0000-0000B6080000}"/>
    <cellStyle name="Percent [0]" xfId="2321" xr:uid="{00000000-0005-0000-0000-0000B7080000}"/>
    <cellStyle name="Percent [00]" xfId="2322" xr:uid="{00000000-0005-0000-0000-0000B8080000}"/>
    <cellStyle name="Percent [1]" xfId="2323" xr:uid="{00000000-0005-0000-0000-0000B9080000}"/>
    <cellStyle name="Percent [2]" xfId="2324" xr:uid="{00000000-0005-0000-0000-0000BA080000}"/>
    <cellStyle name="Percent 1" xfId="2325" xr:uid="{00000000-0005-0000-0000-0000BB080000}"/>
    <cellStyle name="Percent 2" xfId="2326" xr:uid="{00000000-0005-0000-0000-0000BC080000}"/>
    <cellStyle name="Percent 2 2" xfId="2327" xr:uid="{00000000-0005-0000-0000-0000BD080000}"/>
    <cellStyle name="Percent 2 2 2" xfId="2328" xr:uid="{00000000-0005-0000-0000-0000BE080000}"/>
    <cellStyle name="Percent 2 3" xfId="2329" xr:uid="{00000000-0005-0000-0000-0000BF080000}"/>
    <cellStyle name="Percent 2_Report Tables_4.15.09_TM v2" xfId="2330" xr:uid="{00000000-0005-0000-0000-0000C0080000}"/>
    <cellStyle name="Percent 3" xfId="2331" xr:uid="{00000000-0005-0000-0000-0000C1080000}"/>
    <cellStyle name="Percent 4" xfId="2332" xr:uid="{00000000-0005-0000-0000-0000C2080000}"/>
    <cellStyle name="Percent 5" xfId="2333" xr:uid="{00000000-0005-0000-0000-0000C3080000}"/>
    <cellStyle name="Percent 5 2" xfId="2334" xr:uid="{00000000-0005-0000-0000-0000C4080000}"/>
    <cellStyle name="Percent 6" xfId="2335" xr:uid="{00000000-0005-0000-0000-0000C5080000}"/>
    <cellStyle name="Percent 7" xfId="2336" xr:uid="{00000000-0005-0000-0000-0000C6080000}"/>
    <cellStyle name="Percent 8 3" xfId="2337" xr:uid="{00000000-0005-0000-0000-0000C7080000}"/>
    <cellStyle name="Percent Comma" xfId="2338" xr:uid="{00000000-0005-0000-0000-0000C8080000}"/>
    <cellStyle name="percent had" xfId="2339" xr:uid="{00000000-0005-0000-0000-0000C9080000}"/>
    <cellStyle name="percent har" xfId="2340" xr:uid="{00000000-0005-0000-0000-0000CA080000}"/>
    <cellStyle name="Percent Hard" xfId="2341" xr:uid="{00000000-0005-0000-0000-0000CB080000}"/>
    <cellStyle name="Percent Input" xfId="2342" xr:uid="{00000000-0005-0000-0000-0000CC080000}"/>
    <cellStyle name="Percent*" xfId="2343" xr:uid="{00000000-0005-0000-0000-0000CD080000}"/>
    <cellStyle name="Percent1" xfId="2344" xr:uid="{00000000-0005-0000-0000-0000CE080000}"/>
    <cellStyle name="Percent1(-)" xfId="2345" xr:uid="{00000000-0005-0000-0000-0000CF080000}"/>
    <cellStyle name="Percent1_081003 Comerci financials_v1" xfId="2346" xr:uid="{00000000-0005-0000-0000-0000D0080000}"/>
    <cellStyle name="Percent1Blue" xfId="2347" xr:uid="{00000000-0005-0000-0000-0000D1080000}"/>
    <cellStyle name="Percent2" xfId="2348" xr:uid="{00000000-0005-0000-0000-0000D2080000}"/>
    <cellStyle name="Percent2Blue" xfId="2349" xr:uid="{00000000-0005-0000-0000-0000D3080000}"/>
    <cellStyle name="Percentage" xfId="2350" xr:uid="{00000000-0005-0000-0000-0000D4080000}"/>
    <cellStyle name="Percentual" xfId="2351" xr:uid="{00000000-0005-0000-0000-0000D5080000}"/>
    <cellStyle name="perecent" xfId="2352" xr:uid="{00000000-0005-0000-0000-0000D6080000}"/>
    <cellStyle name="Perlong" xfId="2353" xr:uid="{00000000-0005-0000-0000-0000D7080000}"/>
    <cellStyle name="Ponto" xfId="2354" xr:uid="{00000000-0005-0000-0000-0000D8080000}"/>
    <cellStyle name="Porcentagem 2" xfId="168" xr:uid="{00000000-0005-0000-0000-0000D9080000}"/>
    <cellStyle name="Porcentagem 2 2" xfId="169" xr:uid="{00000000-0005-0000-0000-0000DA080000}"/>
    <cellStyle name="Porcentagem 3" xfId="170" xr:uid="{00000000-0005-0000-0000-0000DB080000}"/>
    <cellStyle name="Porcentagem 3 2" xfId="171" xr:uid="{00000000-0005-0000-0000-0000DC080000}"/>
    <cellStyle name="Porcentagem 4" xfId="172" xr:uid="{00000000-0005-0000-0000-0000DD080000}"/>
    <cellStyle name="Porcentagem 5" xfId="173" xr:uid="{00000000-0005-0000-0000-0000DE080000}"/>
    <cellStyle name="Porcentagem 6" xfId="174" xr:uid="{00000000-0005-0000-0000-0000DF080000}"/>
    <cellStyle name="Porcentagem 6 2" xfId="175" xr:uid="{00000000-0005-0000-0000-0000E0080000}"/>
    <cellStyle name="Porcentagem 7" xfId="176" xr:uid="{00000000-0005-0000-0000-0000E1080000}"/>
    <cellStyle name="Porcentagem 8" xfId="177" xr:uid="{00000000-0005-0000-0000-0000E2080000}"/>
    <cellStyle name="Porcentagem 9" xfId="178" xr:uid="{00000000-0005-0000-0000-0000E3080000}"/>
    <cellStyle name="Porcentaje" xfId="2355" xr:uid="{00000000-0005-0000-0000-0000E4080000}"/>
    <cellStyle name="Porcentual 2" xfId="2356" xr:uid="{00000000-0005-0000-0000-0000E5080000}"/>
    <cellStyle name="Porcentual 3" xfId="2357" xr:uid="{00000000-0005-0000-0000-0000E6080000}"/>
    <cellStyle name="Pounds" xfId="2358" xr:uid="{00000000-0005-0000-0000-0000E7080000}"/>
    <cellStyle name="Pounds (0)" xfId="2359" xr:uid="{00000000-0005-0000-0000-0000E8080000}"/>
    <cellStyle name="Pounds_081003 Comerci financials_v1" xfId="2360" xr:uid="{00000000-0005-0000-0000-0000E9080000}"/>
    <cellStyle name="PrePop Currency (0)" xfId="2361" xr:uid="{00000000-0005-0000-0000-0000EA080000}"/>
    <cellStyle name="PrePop Currency (2)" xfId="2362" xr:uid="{00000000-0005-0000-0000-0000EB080000}"/>
    <cellStyle name="PrePop Units (0)" xfId="2363" xr:uid="{00000000-0005-0000-0000-0000EC080000}"/>
    <cellStyle name="PrePop Units (1)" xfId="2364" xr:uid="{00000000-0005-0000-0000-0000ED080000}"/>
    <cellStyle name="PrePop Units (2)" xfId="2365" xr:uid="{00000000-0005-0000-0000-0000EE080000}"/>
    <cellStyle name="Private" xfId="2366" xr:uid="{00000000-0005-0000-0000-0000EF080000}"/>
    <cellStyle name="Private1" xfId="2367" xr:uid="{00000000-0005-0000-0000-0000F0080000}"/>
    <cellStyle name="Prozent_Anadat" xfId="2368" xr:uid="{00000000-0005-0000-0000-0000F1080000}"/>
    <cellStyle name="PSChar" xfId="2369" xr:uid="{00000000-0005-0000-0000-0000F2080000}"/>
    <cellStyle name="PSDate" xfId="2370" xr:uid="{00000000-0005-0000-0000-0000F3080000}"/>
    <cellStyle name="PSDec" xfId="2371" xr:uid="{00000000-0005-0000-0000-0000F4080000}"/>
    <cellStyle name="PSHeading" xfId="2372" xr:uid="{00000000-0005-0000-0000-0000F5080000}"/>
    <cellStyle name="PSInt" xfId="2373" xr:uid="{00000000-0005-0000-0000-0000F6080000}"/>
    <cellStyle name="PSSpacer" xfId="2374" xr:uid="{00000000-0005-0000-0000-0000F7080000}"/>
    <cellStyle name="PwC Normal" xfId="2375" xr:uid="{00000000-0005-0000-0000-0000F8080000}"/>
    <cellStyle name="Quantity" xfId="2376" xr:uid="{00000000-0005-0000-0000-0000F9080000}"/>
    <cellStyle name="r" xfId="2377" xr:uid="{00000000-0005-0000-0000-0000FA080000}"/>
    <cellStyle name="r_Semco Model 8-11-03" xfId="2378" xr:uid="{00000000-0005-0000-0000-0000FB080000}"/>
    <cellStyle name="rate" xfId="2379" xr:uid="{00000000-0005-0000-0000-0000FC080000}"/>
    <cellStyle name="Ratio" xfId="2380" xr:uid="{00000000-0005-0000-0000-0000FD080000}"/>
    <cellStyle name="Ratio (1)" xfId="2381" xr:uid="{00000000-0005-0000-0000-0000FE080000}"/>
    <cellStyle name="Ratio (2)" xfId="2382" xr:uid="{00000000-0005-0000-0000-0000FF080000}"/>
    <cellStyle name="Ratio Comma" xfId="2383" xr:uid="{00000000-0005-0000-0000-000000090000}"/>
    <cellStyle name="Ratio_Private" xfId="2384" xr:uid="{00000000-0005-0000-0000-000001090000}"/>
    <cellStyle name="Red Box" xfId="2385" xr:uid="{00000000-0005-0000-0000-000002090000}"/>
    <cellStyle name="Red Text" xfId="2386" xr:uid="{00000000-0005-0000-0000-000003090000}"/>
    <cellStyle name="Reference" xfId="2387" xr:uid="{00000000-0005-0000-0000-000004090000}"/>
    <cellStyle name="ReportTitlePrompt" xfId="2388" xr:uid="{00000000-0005-0000-0000-000005090000}"/>
    <cellStyle name="ReportTitleValue" xfId="2389" xr:uid="{00000000-0005-0000-0000-000006090000}"/>
    <cellStyle name="results" xfId="2390" xr:uid="{00000000-0005-0000-0000-000007090000}"/>
    <cellStyle name="Results % 0 dp" xfId="2391" xr:uid="{00000000-0005-0000-0000-000008090000}"/>
    <cellStyle name="Results % 1 dp" xfId="2392" xr:uid="{00000000-0005-0000-0000-000009090000}"/>
    <cellStyle name="Results % 2 dp" xfId="2393" xr:uid="{00000000-0005-0000-0000-00000A090000}"/>
    <cellStyle name="Results % 3 dp" xfId="2394" xr:uid="{00000000-0005-0000-0000-00000B090000}"/>
    <cellStyle name="Results 0 dp" xfId="2395" xr:uid="{00000000-0005-0000-0000-00000C090000}"/>
    <cellStyle name="Results 1 dp" xfId="2396" xr:uid="{00000000-0005-0000-0000-00000D090000}"/>
    <cellStyle name="Results 2 dp" xfId="2397" xr:uid="{00000000-0005-0000-0000-00000E090000}"/>
    <cellStyle name="Results 3 dp" xfId="2398" xr:uid="{00000000-0005-0000-0000-00000F090000}"/>
    <cellStyle name="Results x 1 dp" xfId="2399" xr:uid="{00000000-0005-0000-0000-000010090000}"/>
    <cellStyle name="Results x 2 dp" xfId="2400" xr:uid="{00000000-0005-0000-0000-000011090000}"/>
    <cellStyle name="Right" xfId="2401" xr:uid="{00000000-0005-0000-0000-000012090000}"/>
    <cellStyle name="RISKbigPercent" xfId="2402" xr:uid="{00000000-0005-0000-0000-000013090000}"/>
    <cellStyle name="RISKblandrEdge" xfId="2403" xr:uid="{00000000-0005-0000-0000-000014090000}"/>
    <cellStyle name="RISKblCorner" xfId="2404" xr:uid="{00000000-0005-0000-0000-000015090000}"/>
    <cellStyle name="RISKbottomEdge" xfId="2405" xr:uid="{00000000-0005-0000-0000-000016090000}"/>
    <cellStyle name="RISKbrCorner" xfId="2406" xr:uid="{00000000-0005-0000-0000-000017090000}"/>
    <cellStyle name="RISKdarkBoxed" xfId="2407" xr:uid="{00000000-0005-0000-0000-000018090000}"/>
    <cellStyle name="RISKdarkShade" xfId="2408" xr:uid="{00000000-0005-0000-0000-000019090000}"/>
    <cellStyle name="RISKdbottomEdge" xfId="2409" xr:uid="{00000000-0005-0000-0000-00001A090000}"/>
    <cellStyle name="RISKdrightEdge" xfId="2410" xr:uid="{00000000-0005-0000-0000-00001B090000}"/>
    <cellStyle name="RISKdurationTime" xfId="2411" xr:uid="{00000000-0005-0000-0000-00001C090000}"/>
    <cellStyle name="RISKinNumber" xfId="2412" xr:uid="{00000000-0005-0000-0000-00001D090000}"/>
    <cellStyle name="RISKlandrEdge" xfId="2413" xr:uid="{00000000-0005-0000-0000-00001E090000}"/>
    <cellStyle name="RISKleftEdge" xfId="2414" xr:uid="{00000000-0005-0000-0000-00001F090000}"/>
    <cellStyle name="RISKlightBoxed" xfId="2415" xr:uid="{00000000-0005-0000-0000-000020090000}"/>
    <cellStyle name="RISKltandbEdge" xfId="2416" xr:uid="{00000000-0005-0000-0000-000021090000}"/>
    <cellStyle name="RISKnormBoxed" xfId="2417" xr:uid="{00000000-0005-0000-0000-000022090000}"/>
    <cellStyle name="RISKnormCenter" xfId="2418" xr:uid="{00000000-0005-0000-0000-000023090000}"/>
    <cellStyle name="RISKnormHeading" xfId="2419" xr:uid="{00000000-0005-0000-0000-000024090000}"/>
    <cellStyle name="RISKnormItal" xfId="2420" xr:uid="{00000000-0005-0000-0000-000025090000}"/>
    <cellStyle name="RISKnormLabel" xfId="2421" xr:uid="{00000000-0005-0000-0000-000026090000}"/>
    <cellStyle name="RISKnormShade" xfId="2422" xr:uid="{00000000-0005-0000-0000-000027090000}"/>
    <cellStyle name="RISKnormTitle" xfId="2423" xr:uid="{00000000-0005-0000-0000-000028090000}"/>
    <cellStyle name="RISKoutNumber" xfId="2424" xr:uid="{00000000-0005-0000-0000-000029090000}"/>
    <cellStyle name="RISKrightEdge" xfId="2425" xr:uid="{00000000-0005-0000-0000-00002A090000}"/>
    <cellStyle name="RISKrtandbEdge" xfId="2426" xr:uid="{00000000-0005-0000-0000-00002B090000}"/>
    <cellStyle name="RISKssTime" xfId="2427" xr:uid="{00000000-0005-0000-0000-00002C090000}"/>
    <cellStyle name="RISKtandbEdge" xfId="2428" xr:uid="{00000000-0005-0000-0000-00002D090000}"/>
    <cellStyle name="RISKtlandrEdge" xfId="2429" xr:uid="{00000000-0005-0000-0000-00002E090000}"/>
    <cellStyle name="RISKtlCorner" xfId="2430" xr:uid="{00000000-0005-0000-0000-00002F090000}"/>
    <cellStyle name="RISKtopEdge" xfId="2431" xr:uid="{00000000-0005-0000-0000-000030090000}"/>
    <cellStyle name="RISKtrCorner" xfId="2432" xr:uid="{00000000-0005-0000-0000-000031090000}"/>
    <cellStyle name="Row Headings" xfId="2433" xr:uid="{00000000-0005-0000-0000-000032090000}"/>
    <cellStyle name="RowAcctAbovePrompt" xfId="2434" xr:uid="{00000000-0005-0000-0000-000033090000}"/>
    <cellStyle name="RowAcctSOBAbovePrompt" xfId="2435" xr:uid="{00000000-0005-0000-0000-000034090000}"/>
    <cellStyle name="RowAcctSOBValue" xfId="2436" xr:uid="{00000000-0005-0000-0000-000035090000}"/>
    <cellStyle name="RowAcctValue" xfId="2437" xr:uid="{00000000-0005-0000-0000-000036090000}"/>
    <cellStyle name="RowAttrAbovePrompt" xfId="2438" xr:uid="{00000000-0005-0000-0000-000037090000}"/>
    <cellStyle name="RowAttrValue" xfId="2439" xr:uid="{00000000-0005-0000-0000-000038090000}"/>
    <cellStyle name="RowColSetAbovePrompt" xfId="2440" xr:uid="{00000000-0005-0000-0000-000039090000}"/>
    <cellStyle name="RowColSetLeftPrompt" xfId="2441" xr:uid="{00000000-0005-0000-0000-00003A090000}"/>
    <cellStyle name="RowColSetValue" xfId="2442" xr:uid="{00000000-0005-0000-0000-00003B090000}"/>
    <cellStyle name="RowLeftPrompt" xfId="2443" xr:uid="{00000000-0005-0000-0000-00003C090000}"/>
    <cellStyle name="S M" xfId="2444" xr:uid="{00000000-0005-0000-0000-00003D090000}"/>
    <cellStyle name="s_HardInc " xfId="2445" xr:uid="{00000000-0005-0000-0000-00003E090000}"/>
    <cellStyle name="s_Valuation " xfId="2446" xr:uid="{00000000-0005-0000-0000-00003F090000}"/>
    <cellStyle name="Saldos" xfId="2447" xr:uid="{00000000-0005-0000-0000-000040090000}"/>
    <cellStyle name="Salida" xfId="2448" xr:uid="{00000000-0005-0000-0000-000041090000}"/>
    <cellStyle name="Salida 2" xfId="2449" xr:uid="{00000000-0005-0000-0000-000042090000}"/>
    <cellStyle name="Salida 3" xfId="2450" xr:uid="{00000000-0005-0000-0000-000043090000}"/>
    <cellStyle name="Salida 4" xfId="2451" xr:uid="{00000000-0005-0000-0000-000044090000}"/>
    <cellStyle name="Salida 5" xfId="2452" xr:uid="{00000000-0005-0000-0000-000045090000}"/>
    <cellStyle name="Salida_Consolidation entries" xfId="2453" xr:uid="{00000000-0005-0000-0000-000046090000}"/>
    <cellStyle name="Salomon Logo" xfId="2454" xr:uid="{00000000-0005-0000-0000-000047090000}"/>
    <cellStyle name="SampleUsingFormatMask" xfId="2455" xr:uid="{00000000-0005-0000-0000-000048090000}"/>
    <cellStyle name="SampleWithNoFormatMask" xfId="2456" xr:uid="{00000000-0005-0000-0000-000049090000}"/>
    <cellStyle name="SAPBEXaggData" xfId="2457" xr:uid="{00000000-0005-0000-0000-00004A090000}"/>
    <cellStyle name="SAPBEXaggDataEmph" xfId="2458" xr:uid="{00000000-0005-0000-0000-00004B090000}"/>
    <cellStyle name="SAPBEXaggItem" xfId="2459" xr:uid="{00000000-0005-0000-0000-00004C090000}"/>
    <cellStyle name="SAPBEXaggItemX" xfId="2460" xr:uid="{00000000-0005-0000-0000-00004D090000}"/>
    <cellStyle name="SAPBEXchaText" xfId="2461" xr:uid="{00000000-0005-0000-0000-00004E090000}"/>
    <cellStyle name="SAPBEXexcBad7" xfId="2462" xr:uid="{00000000-0005-0000-0000-00004F090000}"/>
    <cellStyle name="SAPBEXexcBad8" xfId="2463" xr:uid="{00000000-0005-0000-0000-000050090000}"/>
    <cellStyle name="SAPBEXexcBad9" xfId="2464" xr:uid="{00000000-0005-0000-0000-000051090000}"/>
    <cellStyle name="SAPBEXexcCritical4" xfId="2465" xr:uid="{00000000-0005-0000-0000-000052090000}"/>
    <cellStyle name="SAPBEXexcCritical5" xfId="2466" xr:uid="{00000000-0005-0000-0000-000053090000}"/>
    <cellStyle name="SAPBEXexcCritical6" xfId="2467" xr:uid="{00000000-0005-0000-0000-000054090000}"/>
    <cellStyle name="SAPBEXexcGood1" xfId="2468" xr:uid="{00000000-0005-0000-0000-000055090000}"/>
    <cellStyle name="SAPBEXexcGood2" xfId="2469" xr:uid="{00000000-0005-0000-0000-000056090000}"/>
    <cellStyle name="SAPBEXexcGood3" xfId="2470" xr:uid="{00000000-0005-0000-0000-000057090000}"/>
    <cellStyle name="SAPBEXfilterDrill" xfId="2471" xr:uid="{00000000-0005-0000-0000-000058090000}"/>
    <cellStyle name="SAPBEXfilterItem" xfId="2472" xr:uid="{00000000-0005-0000-0000-000059090000}"/>
    <cellStyle name="SAPBEXfilterText" xfId="2473" xr:uid="{00000000-0005-0000-0000-00005A090000}"/>
    <cellStyle name="SAPBEXformats" xfId="2474" xr:uid="{00000000-0005-0000-0000-00005B090000}"/>
    <cellStyle name="SAPBEXheaderItem" xfId="2475" xr:uid="{00000000-0005-0000-0000-00005C090000}"/>
    <cellStyle name="SAPBEXheaderText" xfId="2476" xr:uid="{00000000-0005-0000-0000-00005D090000}"/>
    <cellStyle name="SAPBEXHLevel0" xfId="2477" xr:uid="{00000000-0005-0000-0000-00005E090000}"/>
    <cellStyle name="SAPBEXHLevel0X" xfId="2478" xr:uid="{00000000-0005-0000-0000-00005F090000}"/>
    <cellStyle name="SAPBEXHLevel1" xfId="2479" xr:uid="{00000000-0005-0000-0000-000060090000}"/>
    <cellStyle name="SAPBEXHLevel1X" xfId="2480" xr:uid="{00000000-0005-0000-0000-000061090000}"/>
    <cellStyle name="SAPBEXHLevel2" xfId="2481" xr:uid="{00000000-0005-0000-0000-000062090000}"/>
    <cellStyle name="SAPBEXHLevel2X" xfId="2482" xr:uid="{00000000-0005-0000-0000-000063090000}"/>
    <cellStyle name="SAPBEXHLevel3" xfId="2483" xr:uid="{00000000-0005-0000-0000-000064090000}"/>
    <cellStyle name="SAPBEXHLevel3X" xfId="2484" xr:uid="{00000000-0005-0000-0000-000065090000}"/>
    <cellStyle name="SAPBEXinputData" xfId="2485" xr:uid="{00000000-0005-0000-0000-000066090000}"/>
    <cellStyle name="SAPBEXItemHeader" xfId="2486" xr:uid="{00000000-0005-0000-0000-000067090000}"/>
    <cellStyle name="SAPBEXresData" xfId="2487" xr:uid="{00000000-0005-0000-0000-000068090000}"/>
    <cellStyle name="SAPBEXresDataEmph" xfId="2488" xr:uid="{00000000-0005-0000-0000-000069090000}"/>
    <cellStyle name="SAPBEXresItem" xfId="2489" xr:uid="{00000000-0005-0000-0000-00006A090000}"/>
    <cellStyle name="SAPBEXresItemX" xfId="2490" xr:uid="{00000000-0005-0000-0000-00006B090000}"/>
    <cellStyle name="SAPBEXstdData" xfId="2491" xr:uid="{00000000-0005-0000-0000-00006C090000}"/>
    <cellStyle name="SAPBEXstdDataEmph" xfId="2492" xr:uid="{00000000-0005-0000-0000-00006D090000}"/>
    <cellStyle name="SAPBEXstdItem" xfId="2493" xr:uid="{00000000-0005-0000-0000-00006E090000}"/>
    <cellStyle name="SAPBEXstdItemX" xfId="2494" xr:uid="{00000000-0005-0000-0000-00006F090000}"/>
    <cellStyle name="SAPBEXtitle" xfId="2495" xr:uid="{00000000-0005-0000-0000-000070090000}"/>
    <cellStyle name="SAPBEXunassignedItem" xfId="2496" xr:uid="{00000000-0005-0000-0000-000071090000}"/>
    <cellStyle name="SAPBEXundefined" xfId="2497" xr:uid="{00000000-0005-0000-0000-000072090000}"/>
    <cellStyle name="Section" xfId="2498" xr:uid="{00000000-0005-0000-0000-000073090000}"/>
    <cellStyle name="Section name" xfId="2499" xr:uid="{00000000-0005-0000-0000-000074090000}"/>
    <cellStyle name="SectionHeaderNormal" xfId="2500" xr:uid="{00000000-0005-0000-0000-000075090000}"/>
    <cellStyle name="Sensitivity" xfId="2501" xr:uid="{00000000-0005-0000-0000-000076090000}"/>
    <cellStyle name="Separador de milhares 10" xfId="179" xr:uid="{00000000-0005-0000-0000-000077090000}"/>
    <cellStyle name="Separador de milhares 10 2" xfId="180" xr:uid="{00000000-0005-0000-0000-000078090000}"/>
    <cellStyle name="Separador de milhares 11" xfId="181" xr:uid="{00000000-0005-0000-0000-000079090000}"/>
    <cellStyle name="Separador de milhares 11 2" xfId="182" xr:uid="{00000000-0005-0000-0000-00007A090000}"/>
    <cellStyle name="Separador de milhares 12" xfId="183" xr:uid="{00000000-0005-0000-0000-00007B090000}"/>
    <cellStyle name="Separador de milhares 12 2" xfId="184" xr:uid="{00000000-0005-0000-0000-00007C090000}"/>
    <cellStyle name="Separador de milhares 13" xfId="185" xr:uid="{00000000-0005-0000-0000-00007D090000}"/>
    <cellStyle name="Separador de milhares 13 2" xfId="186" xr:uid="{00000000-0005-0000-0000-00007E090000}"/>
    <cellStyle name="Separador de milhares 14" xfId="187" xr:uid="{00000000-0005-0000-0000-00007F090000}"/>
    <cellStyle name="Separador de milhares 14 2" xfId="188" xr:uid="{00000000-0005-0000-0000-000080090000}"/>
    <cellStyle name="Separador de milhares 15" xfId="189" xr:uid="{00000000-0005-0000-0000-000081090000}"/>
    <cellStyle name="Separador de milhares 15 2" xfId="190" xr:uid="{00000000-0005-0000-0000-000082090000}"/>
    <cellStyle name="Separador de milhares 16" xfId="191" xr:uid="{00000000-0005-0000-0000-000083090000}"/>
    <cellStyle name="Separador de milhares 16 2" xfId="192" xr:uid="{00000000-0005-0000-0000-000084090000}"/>
    <cellStyle name="Separador de milhares 17" xfId="193" xr:uid="{00000000-0005-0000-0000-000085090000}"/>
    <cellStyle name="Separador de milhares 17 2" xfId="194" xr:uid="{00000000-0005-0000-0000-000086090000}"/>
    <cellStyle name="Separador de milhares 18" xfId="195" xr:uid="{00000000-0005-0000-0000-000087090000}"/>
    <cellStyle name="Separador de milhares 18 2" xfId="196" xr:uid="{00000000-0005-0000-0000-000088090000}"/>
    <cellStyle name="Separador de milhares 19" xfId="197" xr:uid="{00000000-0005-0000-0000-000089090000}"/>
    <cellStyle name="Separador de milhares 2" xfId="198" xr:uid="{00000000-0005-0000-0000-00008A090000}"/>
    <cellStyle name="Separador de milhares 2 2" xfId="199" xr:uid="{00000000-0005-0000-0000-00008B090000}"/>
    <cellStyle name="Separador de milhares 2 2 2" xfId="200" xr:uid="{00000000-0005-0000-0000-00008C090000}"/>
    <cellStyle name="Separador de milhares 2 3" xfId="201" xr:uid="{00000000-0005-0000-0000-00008D090000}"/>
    <cellStyle name="Separador de milhares 2 4" xfId="202" xr:uid="{00000000-0005-0000-0000-00008E090000}"/>
    <cellStyle name="Separador de milhares 2 4 2" xfId="203" xr:uid="{00000000-0005-0000-0000-00008F090000}"/>
    <cellStyle name="Separador de milhares 2 5" xfId="204" xr:uid="{00000000-0005-0000-0000-000090090000}"/>
    <cellStyle name="Separador de milhares 2 5 2" xfId="205" xr:uid="{00000000-0005-0000-0000-000091090000}"/>
    <cellStyle name="Separador de milhares 2 6" xfId="206" xr:uid="{00000000-0005-0000-0000-000092090000}"/>
    <cellStyle name="Separador de milhares 2 7" xfId="2502" xr:uid="{00000000-0005-0000-0000-000093090000}"/>
    <cellStyle name="Separador de milhares 20" xfId="207" xr:uid="{00000000-0005-0000-0000-000094090000}"/>
    <cellStyle name="Separador de milhares 21" xfId="208" xr:uid="{00000000-0005-0000-0000-000095090000}"/>
    <cellStyle name="Separador de milhares 22" xfId="209" xr:uid="{00000000-0005-0000-0000-000096090000}"/>
    <cellStyle name="Separador de milhares 23" xfId="210" xr:uid="{00000000-0005-0000-0000-000097090000}"/>
    <cellStyle name="Separador de milhares 24" xfId="211" xr:uid="{00000000-0005-0000-0000-000098090000}"/>
    <cellStyle name="Separador de milhares 25" xfId="212" xr:uid="{00000000-0005-0000-0000-000099090000}"/>
    <cellStyle name="Separador de milhares 26" xfId="213" xr:uid="{00000000-0005-0000-0000-00009A090000}"/>
    <cellStyle name="Separador de milhares 3" xfId="214" xr:uid="{00000000-0005-0000-0000-00009B090000}"/>
    <cellStyle name="Separador de milhares 3 2" xfId="215" xr:uid="{00000000-0005-0000-0000-00009C090000}"/>
    <cellStyle name="Separador de milhares 3 2 2" xfId="216" xr:uid="{00000000-0005-0000-0000-00009D090000}"/>
    <cellStyle name="Separador de milhares 3 3" xfId="217" xr:uid="{00000000-0005-0000-0000-00009E090000}"/>
    <cellStyle name="Separador de milhares 3 3 2" xfId="218" xr:uid="{00000000-0005-0000-0000-00009F090000}"/>
    <cellStyle name="Separador de milhares 3 3 2 2" xfId="219" xr:uid="{00000000-0005-0000-0000-0000A0090000}"/>
    <cellStyle name="Separador de milhares 3 3 2 2 2" xfId="220" xr:uid="{00000000-0005-0000-0000-0000A1090000}"/>
    <cellStyle name="Separador de milhares 4" xfId="221" xr:uid="{00000000-0005-0000-0000-0000A2090000}"/>
    <cellStyle name="Separador de milhares 5" xfId="222" xr:uid="{00000000-0005-0000-0000-0000A3090000}"/>
    <cellStyle name="Separador de milhares 5 2" xfId="223" xr:uid="{00000000-0005-0000-0000-0000A4090000}"/>
    <cellStyle name="Separador de milhares 6" xfId="224" xr:uid="{00000000-0005-0000-0000-0000A5090000}"/>
    <cellStyle name="Separador de milhares 6 2" xfId="225" xr:uid="{00000000-0005-0000-0000-0000A6090000}"/>
    <cellStyle name="Separador de milhares 6 2 2" xfId="226" xr:uid="{00000000-0005-0000-0000-0000A7090000}"/>
    <cellStyle name="Separador de milhares 6 2 3" xfId="227" xr:uid="{00000000-0005-0000-0000-0000A8090000}"/>
    <cellStyle name="Separador de milhares 6 3" xfId="228" xr:uid="{00000000-0005-0000-0000-0000A9090000}"/>
    <cellStyle name="Separador de milhares 7" xfId="229" xr:uid="{00000000-0005-0000-0000-0000AA090000}"/>
    <cellStyle name="Separador de milhares 7 2" xfId="230" xr:uid="{00000000-0005-0000-0000-0000AB090000}"/>
    <cellStyle name="Separador de milhares 8" xfId="231" xr:uid="{00000000-0005-0000-0000-0000AC090000}"/>
    <cellStyle name="Separador de milhares 8 2" xfId="232" xr:uid="{00000000-0005-0000-0000-0000AD090000}"/>
    <cellStyle name="Separador de milhares 9" xfId="233" xr:uid="{00000000-0005-0000-0000-0000AE090000}"/>
    <cellStyle name="Separador de milhares 9 2" xfId="234" xr:uid="{00000000-0005-0000-0000-0000AF090000}"/>
    <cellStyle name="Separador de milhares 9 2 2" xfId="235" xr:uid="{00000000-0005-0000-0000-0000B0090000}"/>
    <cellStyle name="Separador de milhares 9 3" xfId="236" xr:uid="{00000000-0005-0000-0000-0000B1090000}"/>
    <cellStyle name="Separador de milhares 9 3 2" xfId="237" xr:uid="{00000000-0005-0000-0000-0000B2090000}"/>
    <cellStyle name="Separador de milhares 9 4" xfId="238" xr:uid="{00000000-0005-0000-0000-0000B3090000}"/>
    <cellStyle name="Separador de milhares 9 4 2" xfId="239" xr:uid="{00000000-0005-0000-0000-0000B4090000}"/>
    <cellStyle name="Separador de milhares 9 5" xfId="240" xr:uid="{00000000-0005-0000-0000-0000B5090000}"/>
    <cellStyle name="Separador de milhares 9 5 2" xfId="241" xr:uid="{00000000-0005-0000-0000-0000B6090000}"/>
    <cellStyle name="Separador de milhares 9 6" xfId="242" xr:uid="{00000000-0005-0000-0000-0000B7090000}"/>
    <cellStyle name="Separador de milhares 9 6 2" xfId="243" xr:uid="{00000000-0005-0000-0000-0000B8090000}"/>
    <cellStyle name="Separador de milhares 9 7" xfId="244" xr:uid="{00000000-0005-0000-0000-0000B9090000}"/>
    <cellStyle name="Separador de milhares 9 7 2" xfId="245" xr:uid="{00000000-0005-0000-0000-0000BA090000}"/>
    <cellStyle name="Separador de milhares 9 8" xfId="246" xr:uid="{00000000-0005-0000-0000-0000BB090000}"/>
    <cellStyle name="Shaded" xfId="2503" xr:uid="{00000000-0005-0000-0000-0000BC090000}"/>
    <cellStyle name="Shading" xfId="2504" xr:uid="{00000000-0005-0000-0000-0000BD090000}"/>
    <cellStyle name="shaed" xfId="2505" xr:uid="{00000000-0005-0000-0000-0000BE090000}"/>
    <cellStyle name="Shares" xfId="2506" xr:uid="{00000000-0005-0000-0000-0000BF090000}"/>
    <cellStyle name="Sheet Title" xfId="2507" xr:uid="{00000000-0005-0000-0000-0000C0090000}"/>
    <cellStyle name="Sheetmult" xfId="2508" xr:uid="{00000000-0005-0000-0000-0000C1090000}"/>
    <cellStyle name="Shtmultx" xfId="2509" xr:uid="{00000000-0005-0000-0000-0000C2090000}"/>
    <cellStyle name="Single Accounting" xfId="2510" xr:uid="{00000000-0005-0000-0000-0000C3090000}"/>
    <cellStyle name="Small Page Heading" xfId="2511" xr:uid="{00000000-0005-0000-0000-0000C4090000}"/>
    <cellStyle name="ssp " xfId="2512" xr:uid="{00000000-0005-0000-0000-0000C5090000}"/>
    <cellStyle name="Standaard_Alcar Outputs" xfId="2513" xr:uid="{00000000-0005-0000-0000-0000C6090000}"/>
    <cellStyle name="Standard_43 MN -Presse" xfId="2514" xr:uid="{00000000-0005-0000-0000-0000C7090000}"/>
    <cellStyle name="Stock Comma" xfId="2515" xr:uid="{00000000-0005-0000-0000-0000C8090000}"/>
    <cellStyle name="Stock Price" xfId="2516" xr:uid="{00000000-0005-0000-0000-0000C9090000}"/>
    <cellStyle name="Strictly confidential" xfId="2517" xr:uid="{00000000-0005-0000-0000-0000CA090000}"/>
    <cellStyle name="Style 1" xfId="2518" xr:uid="{00000000-0005-0000-0000-0000CB090000}"/>
    <cellStyle name="STYLE1" xfId="2519" xr:uid="{00000000-0005-0000-0000-0000CC090000}"/>
    <cellStyle name="STYLE2" xfId="2520" xr:uid="{00000000-0005-0000-0000-0000CD090000}"/>
    <cellStyle name="STYLE3" xfId="2521" xr:uid="{00000000-0005-0000-0000-0000CE090000}"/>
    <cellStyle name="SubHeading 1" xfId="2522" xr:uid="{00000000-0005-0000-0000-0000CF090000}"/>
    <cellStyle name="SubHeading 2" xfId="2523" xr:uid="{00000000-0005-0000-0000-0000D0090000}"/>
    <cellStyle name="SubScript" xfId="2524" xr:uid="{00000000-0005-0000-0000-0000D1090000}"/>
    <cellStyle name="SubTotal" xfId="2525" xr:uid="{00000000-0005-0000-0000-0000D2090000}"/>
    <cellStyle name="SubTotal1Num" xfId="2526" xr:uid="{00000000-0005-0000-0000-0000D3090000}"/>
    <cellStyle name="SubTotal1Text" xfId="2527" xr:uid="{00000000-0005-0000-0000-0000D4090000}"/>
    <cellStyle name="Sum" xfId="2528" xr:uid="{00000000-0005-0000-0000-0000D5090000}"/>
    <cellStyle name="Summary" xfId="2529" xr:uid="{00000000-0005-0000-0000-0000D6090000}"/>
    <cellStyle name="SuperScript" xfId="2530" xr:uid="{00000000-0005-0000-0000-0000D7090000}"/>
    <cellStyle name="Swiss" xfId="2531" xr:uid="{00000000-0005-0000-0000-0000D8090000}"/>
    <cellStyle name="Switch" xfId="2532" xr:uid="{00000000-0005-0000-0000-0000D9090000}"/>
    <cellStyle name="SwitchA" xfId="2533" xr:uid="{00000000-0005-0000-0000-0000DA090000}"/>
    <cellStyle name="SwitchR" xfId="2534" xr:uid="{00000000-0005-0000-0000-0000DB090000}"/>
    <cellStyle name="t" xfId="2535" xr:uid="{00000000-0005-0000-0000-0000DC090000}"/>
    <cellStyle name="Table" xfId="2536" xr:uid="{00000000-0005-0000-0000-0000DD090000}"/>
    <cellStyle name="Table Col Head" xfId="2537" xr:uid="{00000000-0005-0000-0000-0000DE090000}"/>
    <cellStyle name="table column heading" xfId="2538" xr:uid="{00000000-0005-0000-0000-0000DF090000}"/>
    <cellStyle name="Table Head" xfId="2539" xr:uid="{00000000-0005-0000-0000-0000E0090000}"/>
    <cellStyle name="Table Head Aligned" xfId="2540" xr:uid="{00000000-0005-0000-0000-0000E1090000}"/>
    <cellStyle name="Table Head Blue" xfId="2541" xr:uid="{00000000-0005-0000-0000-0000E2090000}"/>
    <cellStyle name="Table Head Green" xfId="2542" xr:uid="{00000000-0005-0000-0000-0000E3090000}"/>
    <cellStyle name="Table Head_Citizens-ALLTEL" xfId="2543" xr:uid="{00000000-0005-0000-0000-0000E4090000}"/>
    <cellStyle name="Table Source" xfId="2544" xr:uid="{00000000-0005-0000-0000-0000E5090000}"/>
    <cellStyle name="Table Sub Head" xfId="2545" xr:uid="{00000000-0005-0000-0000-0000E6090000}"/>
    <cellStyle name="Table Sub Heading" xfId="2546" xr:uid="{00000000-0005-0000-0000-0000E7090000}"/>
    <cellStyle name="Table Text" xfId="2547" xr:uid="{00000000-0005-0000-0000-0000E8090000}"/>
    <cellStyle name="Table Title" xfId="2548" xr:uid="{00000000-0005-0000-0000-0000E9090000}"/>
    <cellStyle name="Table Title 2" xfId="2549" xr:uid="{00000000-0005-0000-0000-0000EA090000}"/>
    <cellStyle name="Table Units" xfId="2550" xr:uid="{00000000-0005-0000-0000-0000EB090000}"/>
    <cellStyle name="Table_Header" xfId="2551" xr:uid="{00000000-0005-0000-0000-0000EC090000}"/>
    <cellStyle name="TableBase" xfId="2552" xr:uid="{00000000-0005-0000-0000-0000ED090000}"/>
    <cellStyle name="TableColumnHeading" xfId="2553" xr:uid="{00000000-0005-0000-0000-0000EE090000}"/>
    <cellStyle name="TableHead" xfId="2554" xr:uid="{00000000-0005-0000-0000-0000EF090000}"/>
    <cellStyle name="TableName" xfId="2555" xr:uid="{00000000-0005-0000-0000-0000F0090000}"/>
    <cellStyle name="TableSubTitleItalic" xfId="2556" xr:uid="{00000000-0005-0000-0000-0000F1090000}"/>
    <cellStyle name="TableText" xfId="2557" xr:uid="{00000000-0005-0000-0000-0000F2090000}"/>
    <cellStyle name="TableTitle" xfId="2558" xr:uid="{00000000-0005-0000-0000-0000F3090000}"/>
    <cellStyle name="Test" xfId="2559" xr:uid="{00000000-0005-0000-0000-0000F4090000}"/>
    <cellStyle name="Text" xfId="2560" xr:uid="{00000000-0005-0000-0000-0000F5090000}"/>
    <cellStyle name="Text 1" xfId="2561" xr:uid="{00000000-0005-0000-0000-0000F6090000}"/>
    <cellStyle name="Text 2" xfId="2562" xr:uid="{00000000-0005-0000-0000-0000F7090000}"/>
    <cellStyle name="Text Head 1" xfId="2563" xr:uid="{00000000-0005-0000-0000-0000F8090000}"/>
    <cellStyle name="Text Head 2" xfId="2564" xr:uid="{00000000-0005-0000-0000-0000F9090000}"/>
    <cellStyle name="Text Indent 1" xfId="2565" xr:uid="{00000000-0005-0000-0000-0000FA090000}"/>
    <cellStyle name="Text Indent 2" xfId="2566" xr:uid="{00000000-0005-0000-0000-0000FB090000}"/>
    <cellStyle name="Text Indent A" xfId="2567" xr:uid="{00000000-0005-0000-0000-0000FC090000}"/>
    <cellStyle name="Text Indent B" xfId="2568" xr:uid="{00000000-0005-0000-0000-0000FD090000}"/>
    <cellStyle name="Text Indent C" xfId="2569" xr:uid="{00000000-0005-0000-0000-0000FE090000}"/>
    <cellStyle name="Text_Report Tables_4.15.09_TM v2" xfId="2570" xr:uid="{00000000-0005-0000-0000-0000FF090000}"/>
    <cellStyle name="TextBold" xfId="2571" xr:uid="{00000000-0005-0000-0000-0000000A0000}"/>
    <cellStyle name="TextItalic" xfId="2572" xr:uid="{00000000-0005-0000-0000-0000010A0000}"/>
    <cellStyle name="TextNormal" xfId="2573" xr:uid="{00000000-0005-0000-0000-0000020A0000}"/>
    <cellStyle name="Texto de advertencia" xfId="2574" xr:uid="{00000000-0005-0000-0000-0000030A0000}"/>
    <cellStyle name="Texto de advertencia 2" xfId="2575" xr:uid="{00000000-0005-0000-0000-0000040A0000}"/>
    <cellStyle name="Texto de advertencia 3" xfId="2576" xr:uid="{00000000-0005-0000-0000-0000050A0000}"/>
    <cellStyle name="Texto de advertencia 4" xfId="2577" xr:uid="{00000000-0005-0000-0000-0000060A0000}"/>
    <cellStyle name="Texto de advertencia 5" xfId="2578" xr:uid="{00000000-0005-0000-0000-0000070A0000}"/>
    <cellStyle name="Texto explicativo 2" xfId="2579" xr:uid="{00000000-0005-0000-0000-0000080A0000}"/>
    <cellStyle name="Texto explicativo 3" xfId="2580" xr:uid="{00000000-0005-0000-0000-0000090A0000}"/>
    <cellStyle name="Texto explicativo 4" xfId="2581" xr:uid="{00000000-0005-0000-0000-00000A0A0000}"/>
    <cellStyle name="Texto explicativo 5" xfId="2582" xr:uid="{00000000-0005-0000-0000-00000B0A0000}"/>
    <cellStyle name="Texto, derecha" xfId="2583" xr:uid="{00000000-0005-0000-0000-00000C0A0000}"/>
    <cellStyle name="Texto, izquierda" xfId="2584" xr:uid="{00000000-0005-0000-0000-00000D0A0000}"/>
    <cellStyle name="Tick" xfId="2585" xr:uid="{00000000-0005-0000-0000-00000E0A0000}"/>
    <cellStyle name="Time" xfId="2586" xr:uid="{00000000-0005-0000-0000-00000F0A0000}"/>
    <cellStyle name="Times 10" xfId="2587" xr:uid="{00000000-0005-0000-0000-0000100A0000}"/>
    <cellStyle name="Times 12" xfId="2588" xr:uid="{00000000-0005-0000-0000-0000110A0000}"/>
    <cellStyle name="tip1" xfId="2589" xr:uid="{00000000-0005-0000-0000-0000120A0000}"/>
    <cellStyle name="Title - PROJECT" xfId="2590" xr:uid="{00000000-0005-0000-0000-0000130A0000}"/>
    <cellStyle name="Title - Underline" xfId="2591" xr:uid="{00000000-0005-0000-0000-0000140A0000}"/>
    <cellStyle name="Title 2" xfId="2592" xr:uid="{00000000-0005-0000-0000-0000150A0000}"/>
    <cellStyle name="Title Row" xfId="2593" xr:uid="{00000000-0005-0000-0000-0000160A0000}"/>
    <cellStyle name="title1_Minimerger-MultipleTargets2.0" xfId="2594" xr:uid="{00000000-0005-0000-0000-0000170A0000}"/>
    <cellStyle name="Title10" xfId="2595" xr:uid="{00000000-0005-0000-0000-0000180A0000}"/>
    <cellStyle name="Title2" xfId="2596" xr:uid="{00000000-0005-0000-0000-0000190A0000}"/>
    <cellStyle name="Title8" xfId="2597" xr:uid="{00000000-0005-0000-0000-00001A0A0000}"/>
    <cellStyle name="Title8Left" xfId="2598" xr:uid="{00000000-0005-0000-0000-00001B0A0000}"/>
    <cellStyle name="TitleNormal" xfId="2599" xr:uid="{00000000-0005-0000-0000-00001C0A0000}"/>
    <cellStyle name="Titles" xfId="2600" xr:uid="{00000000-0005-0000-0000-00001D0A0000}"/>
    <cellStyle name="Titles - Col. Headings" xfId="2601" xr:uid="{00000000-0005-0000-0000-00001E0A0000}"/>
    <cellStyle name="Titles - Other" xfId="2602" xr:uid="{00000000-0005-0000-0000-00001F0A0000}"/>
    <cellStyle name="Título 1 2" xfId="2603" xr:uid="{00000000-0005-0000-0000-0000200A0000}"/>
    <cellStyle name="Título 1 3" xfId="2604" xr:uid="{00000000-0005-0000-0000-0000210A0000}"/>
    <cellStyle name="Título 1 4" xfId="2605" xr:uid="{00000000-0005-0000-0000-0000220A0000}"/>
    <cellStyle name="Título 1 5" xfId="2606" xr:uid="{00000000-0005-0000-0000-0000230A0000}"/>
    <cellStyle name="Título 2 2" xfId="2607" xr:uid="{00000000-0005-0000-0000-0000240A0000}"/>
    <cellStyle name="Título 2 3" xfId="2608" xr:uid="{00000000-0005-0000-0000-0000250A0000}"/>
    <cellStyle name="Título 2 4" xfId="2609" xr:uid="{00000000-0005-0000-0000-0000260A0000}"/>
    <cellStyle name="Título 2 5" xfId="2610" xr:uid="{00000000-0005-0000-0000-0000270A0000}"/>
    <cellStyle name="Título 3 2" xfId="2611" xr:uid="{00000000-0005-0000-0000-0000280A0000}"/>
    <cellStyle name="Título 3 3" xfId="2612" xr:uid="{00000000-0005-0000-0000-0000290A0000}"/>
    <cellStyle name="Título 3 4" xfId="2613" xr:uid="{00000000-0005-0000-0000-00002A0A0000}"/>
    <cellStyle name="Título 3 5" xfId="2614" xr:uid="{00000000-0005-0000-0000-00002B0A0000}"/>
    <cellStyle name="Título 5" xfId="2615" xr:uid="{00000000-0005-0000-0000-00002C0A0000}"/>
    <cellStyle name="Título 6" xfId="2616" xr:uid="{00000000-0005-0000-0000-00002D0A0000}"/>
    <cellStyle name="Título 7" xfId="2617" xr:uid="{00000000-0005-0000-0000-00002E0A0000}"/>
    <cellStyle name="Titulo1" xfId="2618" xr:uid="{00000000-0005-0000-0000-00002F0A0000}"/>
    <cellStyle name="Titulo2" xfId="2619" xr:uid="{00000000-0005-0000-0000-0000300A0000}"/>
    <cellStyle name="To Financials" xfId="2620" xr:uid="{00000000-0005-0000-0000-0000310A0000}"/>
    <cellStyle name="To_Financial_statements" xfId="2621" xr:uid="{00000000-0005-0000-0000-0000320A0000}"/>
    <cellStyle name="TOC 1" xfId="2622" xr:uid="{00000000-0005-0000-0000-0000330A0000}"/>
    <cellStyle name="TOC 2" xfId="2623" xr:uid="{00000000-0005-0000-0000-0000340A0000}"/>
    <cellStyle name="Tocopilla" xfId="2624" xr:uid="{00000000-0005-0000-0000-0000350A0000}"/>
    <cellStyle name="Top Edge" xfId="2625" xr:uid="{00000000-0005-0000-0000-0000360A0000}"/>
    <cellStyle name="Total 2" xfId="2626" xr:uid="{00000000-0005-0000-0000-0000370A0000}"/>
    <cellStyle name="Total 3" xfId="2627" xr:uid="{00000000-0005-0000-0000-0000380A0000}"/>
    <cellStyle name="Total 4" xfId="2628" xr:uid="{00000000-0005-0000-0000-0000390A0000}"/>
    <cellStyle name="Total 5" xfId="2629" xr:uid="{00000000-0005-0000-0000-00003A0A0000}"/>
    <cellStyle name="Total Currency" xfId="2630" xr:uid="{00000000-0005-0000-0000-00003B0A0000}"/>
    <cellStyle name="Total Normal" xfId="2631" xr:uid="{00000000-0005-0000-0000-00003C0A0000}"/>
    <cellStyle name="ubordinated Debt" xfId="2632" xr:uid="{00000000-0005-0000-0000-00003D0A0000}"/>
    <cellStyle name="Uhrzeit" xfId="2633" xr:uid="{00000000-0005-0000-0000-00003E0A0000}"/>
    <cellStyle name="Undefined" xfId="2634" xr:uid="{00000000-0005-0000-0000-00003F0A0000}"/>
    <cellStyle name="Underline_Single" xfId="2635" xr:uid="{00000000-0005-0000-0000-0000400A0000}"/>
    <cellStyle name="UnderlineNormal" xfId="2636" xr:uid="{00000000-0005-0000-0000-0000410A0000}"/>
    <cellStyle name="UNITS" xfId="2637" xr:uid="{00000000-0005-0000-0000-0000420A0000}"/>
    <cellStyle name="UNLocked" xfId="2638" xr:uid="{00000000-0005-0000-0000-0000430A0000}"/>
    <cellStyle name="Unprot" xfId="2639" xr:uid="{00000000-0005-0000-0000-0000440A0000}"/>
    <cellStyle name="Unprot$" xfId="2640" xr:uid="{00000000-0005-0000-0000-0000450A0000}"/>
    <cellStyle name="Unprot_081003 Comerci financials_v1" xfId="2641" xr:uid="{00000000-0005-0000-0000-0000460A0000}"/>
    <cellStyle name="Unprotect" xfId="2642" xr:uid="{00000000-0005-0000-0000-0000470A0000}"/>
    <cellStyle name="UploadThisRowValue" xfId="2643" xr:uid="{00000000-0005-0000-0000-0000480A0000}"/>
    <cellStyle name="Valuta" xfId="2644" xr:uid="{00000000-0005-0000-0000-0000490A0000}"/>
    <cellStyle name="Valuta (0)_ACTUAL 31-12-95" xfId="2645" xr:uid="{00000000-0005-0000-0000-00004A0A0000}"/>
    <cellStyle name="Valuta [0]_Alcar Outputs" xfId="2646" xr:uid="{00000000-0005-0000-0000-00004B0A0000}"/>
    <cellStyle name="Valuta_ACTUAL 31-12-95" xfId="2647" xr:uid="{00000000-0005-0000-0000-00004C0A0000}"/>
    <cellStyle name="Vírgula 10" xfId="247" xr:uid="{00000000-0005-0000-0000-00004D0A0000}"/>
    <cellStyle name="Vírgula 11" xfId="248" xr:uid="{00000000-0005-0000-0000-00004E0A0000}"/>
    <cellStyle name="Vírgula 12" xfId="249" xr:uid="{00000000-0005-0000-0000-00004F0A0000}"/>
    <cellStyle name="Vírgula 2" xfId="250" xr:uid="{00000000-0005-0000-0000-0000500A0000}"/>
    <cellStyle name="Vírgula 3" xfId="251" xr:uid="{00000000-0005-0000-0000-0000510A0000}"/>
    <cellStyle name="Vírgula 4" xfId="252" xr:uid="{00000000-0005-0000-0000-0000520A0000}"/>
    <cellStyle name="Vírgula 5" xfId="253" xr:uid="{00000000-0005-0000-0000-0000530A0000}"/>
    <cellStyle name="Vírgula 6" xfId="254" xr:uid="{00000000-0005-0000-0000-0000540A0000}"/>
    <cellStyle name="Vírgula 7" xfId="255" xr:uid="{00000000-0005-0000-0000-0000550A0000}"/>
    <cellStyle name="Vírgula 8" xfId="256" xr:uid="{00000000-0005-0000-0000-0000560A0000}"/>
    <cellStyle name="Vírgula 9" xfId="257" xr:uid="{00000000-0005-0000-0000-0000570A0000}"/>
    <cellStyle name="Währung [0]_43 MN -Presse" xfId="2648" xr:uid="{00000000-0005-0000-0000-0000580A0000}"/>
    <cellStyle name="Währung_43 MN -Presse" xfId="2649" xr:uid="{00000000-0005-0000-0000-0000590A0000}"/>
    <cellStyle name="Warning Text 2" xfId="2650" xr:uid="{00000000-0005-0000-0000-00005A0A0000}"/>
    <cellStyle name="Warning Text 3" xfId="2651" xr:uid="{00000000-0005-0000-0000-00005B0A0000}"/>
    <cellStyle name="White" xfId="2652" xr:uid="{00000000-0005-0000-0000-00005C0A0000}"/>
    <cellStyle name="WhitePattern" xfId="2653" xr:uid="{00000000-0005-0000-0000-00005D0A0000}"/>
    <cellStyle name="WhitePattern1" xfId="2654" xr:uid="{00000000-0005-0000-0000-00005E0A0000}"/>
    <cellStyle name="WhiteText" xfId="2655" xr:uid="{00000000-0005-0000-0000-00005F0A0000}"/>
    <cellStyle name="Wrap" xfId="2656" xr:uid="{00000000-0005-0000-0000-0000600A0000}"/>
    <cellStyle name="wt'd avg fee" xfId="2657" xr:uid="{00000000-0005-0000-0000-0000610A0000}"/>
    <cellStyle name="x" xfId="2658" xr:uid="{00000000-0005-0000-0000-0000620A0000}"/>
    <cellStyle name="x [1]" xfId="2659" xr:uid="{00000000-0005-0000-0000-0000630A0000}"/>
    <cellStyle name="xHeading" xfId="2660" xr:uid="{00000000-0005-0000-0000-0000640A0000}"/>
    <cellStyle name="xHeadingCen" xfId="2661" xr:uid="{00000000-0005-0000-0000-0000650A0000}"/>
    <cellStyle name="xHeadingVer" xfId="2662" xr:uid="{00000000-0005-0000-0000-0000660A0000}"/>
    <cellStyle name="xRangeName" xfId="2663" xr:uid="{00000000-0005-0000-0000-0000670A0000}"/>
    <cellStyle name="xTitle" xfId="2664" xr:uid="{00000000-0005-0000-0000-0000680A0000}"/>
    <cellStyle name="xTitle B&amp;W" xfId="2665" xr:uid="{00000000-0005-0000-0000-0000690A0000}"/>
    <cellStyle name="xTitle Colour" xfId="2666" xr:uid="{00000000-0005-0000-0000-00006A0A0000}"/>
    <cellStyle name="Year" xfId="2667" xr:uid="{00000000-0005-0000-0000-00006B0A0000}"/>
    <cellStyle name="YearHeader" xfId="2668" xr:uid="{00000000-0005-0000-0000-00006C0A0000}"/>
    <cellStyle name="YearHeaderA" xfId="2669" xr:uid="{00000000-0005-0000-0000-00006D0A0000}"/>
    <cellStyle name="YearHeaderE" xfId="2670" xr:uid="{00000000-0005-0000-0000-00006E0A0000}"/>
    <cellStyle name="Yellow" xfId="2671" xr:uid="{00000000-0005-0000-0000-00006F0A0000}"/>
    <cellStyle name="Yen" xfId="2672" xr:uid="{00000000-0005-0000-0000-0000700A0000}"/>
    <cellStyle name="yer" xfId="2673" xr:uid="{00000000-0005-0000-0000-0000710A0000}"/>
    <cellStyle name="YesNo" xfId="2674" xr:uid="{00000000-0005-0000-0000-0000720A0000}"/>
    <cellStyle name="Ввод " xfId="2675" xr:uid="{00000000-0005-0000-0000-000073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Y\Restructuring\Deals\Active\Project%20Gordon\Analysis\LTV%20Analysis\LTV%20Analysis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jigar.choksey\AppData\Local\Microsoft\Windows\Temporary%20Internet%20Files\Content.Outlook\JPK91KLN\Archive\2014%2004%2008%20Bridges_External_v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Prospective%20Deals\Culligan\New%20Model\Model%20v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earch\Bank%20Debt\HI_YIELDS\DALEY%20NEW\Level%203\61106\0\financ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JON\ANNUAL\VOLUM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Prospective%20Deals\Neff%20Corp\Analysis\Analysis_v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V"/>
      <sheetName val="Sheet1"/>
      <sheetName val="Sheet2"/>
      <sheetName val="Sheet3"/>
      <sheetName val="LTV Analysis V1"/>
    </sheetNames>
    <definedNames>
      <definedName name="_1119__FDSAUDITLINK__" refersTo="#REF!"/>
      <definedName name="_1239__FDSAUDITLINK__" refersTo="#REF!"/>
      <definedName name="_124__FDSAUDITLINK__" refersTo="#REF!"/>
      <definedName name="_1240__FDSAUDITLINK__" refersTo="#REF!"/>
      <definedName name="_1242__FDSAUDITLINK__" refersTo="#REF!"/>
      <definedName name="_1243__FDSAUDITLINK__" refersTo="#REF!"/>
      <definedName name="_1244__FDSAUDITLINK__" refersTo="#REF!"/>
      <definedName name="_1246__FDSAUDITLINK__" refersTo="#REF!"/>
      <definedName name="_1257__FDSAUDITLINK__" refersTo="#REF!"/>
      <definedName name="_128__FDSAUDITLINK__" refersTo="#REF!"/>
      <definedName name="ClosePrint" refersTo="#REF!"/>
      <definedName name="print_data_tables" refersTo="#REF!"/>
      <definedName name="TLA.024"/>
      <definedName name="TLA.027"/>
      <definedName name="TLA.028"/>
      <definedName name="TLA.029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CF"/>
      <sheetName val="UFCF '14"/>
      <sheetName val="UFCF '15"/>
      <sheetName val="UFCF '16"/>
      <sheetName val="UFCF '16 (2)"/>
      <sheetName val="Consolidated"/>
      <sheetName val="Consolidated Bridge'14"/>
      <sheetName val="Consolidated Bridge'15"/>
      <sheetName val="Resin Only"/>
      <sheetName val="Resin Only Bridge'14"/>
      <sheetName val="Resin Only Bridge'15"/>
      <sheetName val="Plan Comparison"/>
      <sheetName val="2014 04 08 Bridges_External_v03"/>
    </sheetNames>
    <definedNames>
      <definedName name="File_Name" refersTo="#REF!"/>
      <definedName name="run" refersTo="#REF!"/>
      <definedName name="STAR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2014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Structure"/>
      <sheetName val="Drivers"/>
      <sheetName val="Summary"/>
      <sheetName val="Model"/>
      <sheetName val="__FDSCACHE__"/>
      <sheetName val="Model v18"/>
      <sheetName val="Model%20v18.xls"/>
    </sheetNames>
    <definedNames>
      <definedName name="LoadOSAddI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QA Hist"/>
      <sheetName val="IPOVal"/>
      <sheetName val="DCF_a"/>
      <sheetName val="financls"/>
    </sheetNames>
    <definedNames>
      <definedName name="New_Distribution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7"/>
      <sheetName val="VOLUME"/>
      <sheetName val="VOLUME.XLS"/>
    </sheetNames>
    <definedNames>
      <definedName name="print_journal_entry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historical"/>
      <sheetName val="cap structure"/>
      <sheetName val="cap structure 9.30.09"/>
      <sheetName val="Operating Projections"/>
      <sheetName val="Assumptions"/>
      <sheetName val="Model"/>
      <sheetName val="SU"/>
      <sheetName val="DCF"/>
      <sheetName val="HG"/>
      <sheetName val="COD"/>
      <sheetName val="Output_Finsum"/>
      <sheetName val="Valuation"/>
      <sheetName val="IRR"/>
      <sheetName val="Analysis_v18"/>
      <sheetName val="Analysis_v18.xls"/>
    </sheetNames>
    <definedNames>
      <definedName name="Printvol"/>
      <definedName name="updat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94B3-2529-46E4-87A0-0FA793B3C779}">
  <dimension ref="A1:I3464"/>
  <sheetViews>
    <sheetView tabSelected="1" zoomScale="80" zoomScaleNormal="80" workbookViewId="0"/>
  </sheetViews>
  <sheetFormatPr defaultColWidth="9.140625" defaultRowHeight="15"/>
  <cols>
    <col min="1" max="1" width="75.42578125" style="8" customWidth="1"/>
    <col min="2" max="2" width="23.28515625" style="8" customWidth="1"/>
    <col min="3" max="3" width="25.28515625" style="8" customWidth="1"/>
    <col min="4" max="4" width="22.140625" style="8" bestFit="1" customWidth="1"/>
    <col min="5" max="5" width="31" style="8" customWidth="1"/>
    <col min="6" max="6" width="38.28515625" style="8" bestFit="1" customWidth="1"/>
    <col min="7" max="16384" width="9.140625" style="8"/>
  </cols>
  <sheetData>
    <row r="1" spans="1:6" ht="45.75" customHeight="1">
      <c r="A1" s="1" t="s">
        <v>0</v>
      </c>
      <c r="B1" s="2" t="s">
        <v>15</v>
      </c>
      <c r="C1" s="3" t="s">
        <v>3474</v>
      </c>
      <c r="D1" s="1" t="s">
        <v>1</v>
      </c>
      <c r="E1" s="1" t="s">
        <v>2</v>
      </c>
      <c r="F1" s="1" t="s">
        <v>16</v>
      </c>
    </row>
    <row r="2" spans="1:6">
      <c r="A2" s="6" t="s">
        <v>17</v>
      </c>
      <c r="B2" s="7" t="s">
        <v>3</v>
      </c>
      <c r="C2" s="4">
        <v>171.36</v>
      </c>
      <c r="D2" s="5" t="s">
        <v>4</v>
      </c>
      <c r="E2" s="5" t="s">
        <v>3410</v>
      </c>
      <c r="F2" s="5" t="s">
        <v>3403</v>
      </c>
    </row>
    <row r="3" spans="1:6">
      <c r="A3" s="6" t="s">
        <v>18</v>
      </c>
      <c r="B3" s="7" t="s">
        <v>3</v>
      </c>
      <c r="C3" s="4">
        <v>187.98</v>
      </c>
      <c r="D3" s="5" t="s">
        <v>4</v>
      </c>
      <c r="E3" s="5" t="s">
        <v>3410</v>
      </c>
      <c r="F3" s="5" t="s">
        <v>3403</v>
      </c>
    </row>
    <row r="4" spans="1:6">
      <c r="A4" s="6" t="s">
        <v>19</v>
      </c>
      <c r="B4" s="7" t="s">
        <v>3</v>
      </c>
      <c r="C4" s="4">
        <v>172.14</v>
      </c>
      <c r="D4" s="5" t="s">
        <v>4</v>
      </c>
      <c r="E4" s="5" t="s">
        <v>3410</v>
      </c>
      <c r="F4" s="5" t="s">
        <v>3403</v>
      </c>
    </row>
    <row r="5" spans="1:6">
      <c r="A5" s="6" t="s">
        <v>20</v>
      </c>
      <c r="B5" s="7" t="s">
        <v>3</v>
      </c>
      <c r="C5" s="4">
        <v>231.70999999999998</v>
      </c>
      <c r="D5" s="5" t="s">
        <v>4</v>
      </c>
      <c r="E5" s="5" t="s">
        <v>3410</v>
      </c>
      <c r="F5" s="5" t="s">
        <v>3403</v>
      </c>
    </row>
    <row r="6" spans="1:6">
      <c r="A6" s="6" t="s">
        <v>21</v>
      </c>
      <c r="B6" s="7" t="s">
        <v>3</v>
      </c>
      <c r="C6" s="4">
        <v>187.98</v>
      </c>
      <c r="D6" s="5" t="s">
        <v>4</v>
      </c>
      <c r="E6" s="5" t="s">
        <v>3410</v>
      </c>
      <c r="F6" s="5" t="s">
        <v>3403</v>
      </c>
    </row>
    <row r="7" spans="1:6">
      <c r="A7" s="6" t="s">
        <v>22</v>
      </c>
      <c r="B7" s="7" t="s">
        <v>3</v>
      </c>
      <c r="C7" s="4">
        <v>245.62</v>
      </c>
      <c r="D7" s="5" t="s">
        <v>4</v>
      </c>
      <c r="E7" s="5" t="s">
        <v>3410</v>
      </c>
      <c r="F7" s="5" t="s">
        <v>3403</v>
      </c>
    </row>
    <row r="8" spans="1:6">
      <c r="A8" s="6" t="s">
        <v>23</v>
      </c>
      <c r="B8" s="7" t="s">
        <v>3</v>
      </c>
      <c r="C8" s="4">
        <v>16878.309999999998</v>
      </c>
      <c r="D8" s="5" t="s">
        <v>4</v>
      </c>
      <c r="E8" s="5" t="s">
        <v>3410</v>
      </c>
      <c r="F8" s="5" t="s">
        <v>3403</v>
      </c>
    </row>
    <row r="9" spans="1:6">
      <c r="A9" s="6" t="s">
        <v>24</v>
      </c>
      <c r="B9" s="7" t="s">
        <v>3</v>
      </c>
      <c r="C9" s="4">
        <v>32275.090000000004</v>
      </c>
      <c r="D9" s="5" t="s">
        <v>4</v>
      </c>
      <c r="E9" s="5" t="s">
        <v>3410</v>
      </c>
      <c r="F9" s="5" t="s">
        <v>3403</v>
      </c>
    </row>
    <row r="10" spans="1:6">
      <c r="A10" s="6" t="s">
        <v>25</v>
      </c>
      <c r="B10" s="7" t="s">
        <v>3</v>
      </c>
      <c r="C10" s="4">
        <v>175.92000000000002</v>
      </c>
      <c r="D10" s="5" t="s">
        <v>4</v>
      </c>
      <c r="E10" s="5" t="s">
        <v>3410</v>
      </c>
      <c r="F10" s="5" t="s">
        <v>3403</v>
      </c>
    </row>
    <row r="11" spans="1:6">
      <c r="A11" s="6" t="s">
        <v>26</v>
      </c>
      <c r="B11" s="7" t="s">
        <v>3</v>
      </c>
      <c r="C11" s="4">
        <v>1947.98</v>
      </c>
      <c r="D11" s="5" t="s">
        <v>4</v>
      </c>
      <c r="E11" s="5" t="s">
        <v>3410</v>
      </c>
      <c r="F11" s="5" t="s">
        <v>3403</v>
      </c>
    </row>
    <row r="12" spans="1:6">
      <c r="A12" s="6" t="s">
        <v>27</v>
      </c>
      <c r="B12" s="7" t="s">
        <v>3</v>
      </c>
      <c r="C12" s="4">
        <v>22680.270000000004</v>
      </c>
      <c r="D12" s="5" t="s">
        <v>4</v>
      </c>
      <c r="E12" s="5" t="s">
        <v>3410</v>
      </c>
      <c r="F12" s="5" t="s">
        <v>3403</v>
      </c>
    </row>
    <row r="13" spans="1:6">
      <c r="A13" s="6" t="s">
        <v>28</v>
      </c>
      <c r="B13" s="7" t="s">
        <v>3</v>
      </c>
      <c r="C13" s="4">
        <v>134.67000000000002</v>
      </c>
      <c r="D13" s="5" t="s">
        <v>4</v>
      </c>
      <c r="E13" s="5" t="s">
        <v>3410</v>
      </c>
      <c r="F13" s="5" t="s">
        <v>3403</v>
      </c>
    </row>
    <row r="14" spans="1:6">
      <c r="A14" s="6" t="s">
        <v>29</v>
      </c>
      <c r="B14" s="7" t="s">
        <v>3</v>
      </c>
      <c r="C14" s="4">
        <v>70.28</v>
      </c>
      <c r="D14" s="5" t="s">
        <v>4</v>
      </c>
      <c r="E14" s="5" t="s">
        <v>3410</v>
      </c>
      <c r="F14" s="5" t="s">
        <v>3403</v>
      </c>
    </row>
    <row r="15" spans="1:6">
      <c r="A15" s="6" t="s">
        <v>30</v>
      </c>
      <c r="B15" s="7" t="s">
        <v>3</v>
      </c>
      <c r="C15" s="4">
        <v>960</v>
      </c>
      <c r="D15" s="5" t="s">
        <v>4</v>
      </c>
      <c r="E15" s="5" t="s">
        <v>3410</v>
      </c>
      <c r="F15" s="5" t="s">
        <v>3403</v>
      </c>
    </row>
    <row r="16" spans="1:6">
      <c r="A16" s="6" t="s">
        <v>31</v>
      </c>
      <c r="B16" s="7" t="s">
        <v>3</v>
      </c>
      <c r="C16" s="4">
        <v>187.06</v>
      </c>
      <c r="D16" s="5" t="s">
        <v>4</v>
      </c>
      <c r="E16" s="5" t="s">
        <v>3410</v>
      </c>
      <c r="F16" s="5" t="s">
        <v>3403</v>
      </c>
    </row>
    <row r="17" spans="1:6">
      <c r="A17" s="6" t="s">
        <v>32</v>
      </c>
      <c r="B17" s="7" t="s">
        <v>3</v>
      </c>
      <c r="C17" s="4">
        <v>31407.37</v>
      </c>
      <c r="D17" s="5" t="s">
        <v>4</v>
      </c>
      <c r="E17" s="5" t="s">
        <v>3410</v>
      </c>
      <c r="F17" s="5" t="s">
        <v>3403</v>
      </c>
    </row>
    <row r="18" spans="1:6">
      <c r="A18" s="6" t="s">
        <v>33</v>
      </c>
      <c r="B18" s="7" t="s">
        <v>3</v>
      </c>
      <c r="C18" s="4">
        <v>389.40999999999997</v>
      </c>
      <c r="D18" s="5" t="s">
        <v>4</v>
      </c>
      <c r="E18" s="5" t="s">
        <v>3410</v>
      </c>
      <c r="F18" s="5" t="s">
        <v>3403</v>
      </c>
    </row>
    <row r="19" spans="1:6">
      <c r="A19" s="6" t="s">
        <v>34</v>
      </c>
      <c r="B19" s="7" t="s">
        <v>3</v>
      </c>
      <c r="C19" s="4">
        <v>26.88</v>
      </c>
      <c r="D19" s="5" t="s">
        <v>4</v>
      </c>
      <c r="E19" s="5" t="s">
        <v>3410</v>
      </c>
      <c r="F19" s="5" t="s">
        <v>3403</v>
      </c>
    </row>
    <row r="20" spans="1:6">
      <c r="A20" s="6" t="s">
        <v>35</v>
      </c>
      <c r="B20" s="7" t="s">
        <v>3</v>
      </c>
      <c r="C20" s="4">
        <v>26.88</v>
      </c>
      <c r="D20" s="5" t="s">
        <v>4</v>
      </c>
      <c r="E20" s="5" t="s">
        <v>3410</v>
      </c>
      <c r="F20" s="5" t="s">
        <v>3403</v>
      </c>
    </row>
    <row r="21" spans="1:6">
      <c r="A21" s="6" t="s">
        <v>36</v>
      </c>
      <c r="B21" s="7" t="s">
        <v>3</v>
      </c>
      <c r="C21" s="4">
        <v>6358.82</v>
      </c>
      <c r="D21" s="5" t="s">
        <v>4</v>
      </c>
      <c r="E21" s="5" t="s">
        <v>3410</v>
      </c>
      <c r="F21" s="5" t="s">
        <v>3403</v>
      </c>
    </row>
    <row r="22" spans="1:6">
      <c r="A22" s="6" t="s">
        <v>37</v>
      </c>
      <c r="B22" s="7" t="s">
        <v>3</v>
      </c>
      <c r="C22" s="4">
        <v>11020.89</v>
      </c>
      <c r="D22" s="5" t="s">
        <v>4</v>
      </c>
      <c r="E22" s="5" t="s">
        <v>3410</v>
      </c>
      <c r="F22" s="5" t="s">
        <v>3403</v>
      </c>
    </row>
    <row r="23" spans="1:6">
      <c r="A23" s="6" t="s">
        <v>38</v>
      </c>
      <c r="B23" s="7" t="s">
        <v>3</v>
      </c>
      <c r="C23" s="4">
        <v>204.19</v>
      </c>
      <c r="D23" s="5" t="s">
        <v>4</v>
      </c>
      <c r="E23" s="5" t="s">
        <v>3410</v>
      </c>
      <c r="F23" s="5" t="s">
        <v>3403</v>
      </c>
    </row>
    <row r="24" spans="1:6">
      <c r="A24" s="6" t="s">
        <v>39</v>
      </c>
      <c r="B24" s="7" t="s">
        <v>3</v>
      </c>
      <c r="C24" s="4">
        <v>91216.200000000012</v>
      </c>
      <c r="D24" s="5" t="s">
        <v>4</v>
      </c>
      <c r="E24" s="5" t="s">
        <v>3410</v>
      </c>
      <c r="F24" s="5" t="s">
        <v>3403</v>
      </c>
    </row>
    <row r="25" spans="1:6">
      <c r="A25" s="6" t="s">
        <v>40</v>
      </c>
      <c r="B25" s="7" t="s">
        <v>3</v>
      </c>
      <c r="C25" s="4">
        <v>426.63</v>
      </c>
      <c r="D25" s="5" t="s">
        <v>4</v>
      </c>
      <c r="E25" s="5" t="s">
        <v>3410</v>
      </c>
      <c r="F25" s="5" t="s">
        <v>3403</v>
      </c>
    </row>
    <row r="26" spans="1:6">
      <c r="A26" s="6" t="s">
        <v>41</v>
      </c>
      <c r="B26" s="7" t="s">
        <v>3</v>
      </c>
      <c r="C26" s="4">
        <v>239.35</v>
      </c>
      <c r="D26" s="5" t="s">
        <v>4</v>
      </c>
      <c r="E26" s="5" t="s">
        <v>3410</v>
      </c>
      <c r="F26" s="5" t="s">
        <v>3403</v>
      </c>
    </row>
    <row r="27" spans="1:6">
      <c r="A27" s="6" t="s">
        <v>42</v>
      </c>
      <c r="B27" s="7" t="s">
        <v>3</v>
      </c>
      <c r="C27" s="4">
        <v>189.41</v>
      </c>
      <c r="D27" s="5" t="s">
        <v>4</v>
      </c>
      <c r="E27" s="5" t="s">
        <v>3410</v>
      </c>
      <c r="F27" s="5" t="s">
        <v>3403</v>
      </c>
    </row>
    <row r="28" spans="1:6">
      <c r="A28" s="6" t="s">
        <v>43</v>
      </c>
      <c r="B28" s="7" t="s">
        <v>3</v>
      </c>
      <c r="C28" s="4">
        <v>6410.96</v>
      </c>
      <c r="D28" s="5" t="s">
        <v>4</v>
      </c>
      <c r="E28" s="5" t="s">
        <v>3410</v>
      </c>
      <c r="F28" s="5" t="s">
        <v>3403</v>
      </c>
    </row>
    <row r="29" spans="1:6">
      <c r="A29" s="6" t="s">
        <v>44</v>
      </c>
      <c r="B29" s="7" t="s">
        <v>3</v>
      </c>
      <c r="C29" s="4">
        <v>575.01</v>
      </c>
      <c r="D29" s="5" t="s">
        <v>4</v>
      </c>
      <c r="E29" s="5" t="s">
        <v>3410</v>
      </c>
      <c r="F29" s="5" t="s">
        <v>3403</v>
      </c>
    </row>
    <row r="30" spans="1:6">
      <c r="A30" s="6" t="s">
        <v>45</v>
      </c>
      <c r="B30" s="7" t="s">
        <v>3</v>
      </c>
      <c r="C30" s="4">
        <v>45207.180000000008</v>
      </c>
      <c r="D30" s="5" t="s">
        <v>4</v>
      </c>
      <c r="E30" s="5" t="s">
        <v>3410</v>
      </c>
      <c r="F30" s="5" t="s">
        <v>3403</v>
      </c>
    </row>
    <row r="31" spans="1:6">
      <c r="A31" s="6" t="s">
        <v>46</v>
      </c>
      <c r="B31" s="7" t="s">
        <v>3</v>
      </c>
      <c r="C31" s="4">
        <v>4920.0599999999995</v>
      </c>
      <c r="D31" s="5" t="s">
        <v>4</v>
      </c>
      <c r="E31" s="5" t="s">
        <v>3410</v>
      </c>
      <c r="F31" s="5" t="s">
        <v>3403</v>
      </c>
    </row>
    <row r="32" spans="1:6">
      <c r="A32" s="6" t="s">
        <v>47</v>
      </c>
      <c r="B32" s="7" t="s">
        <v>3</v>
      </c>
      <c r="C32" s="4">
        <v>4262.03</v>
      </c>
      <c r="D32" s="5" t="s">
        <v>4</v>
      </c>
      <c r="E32" s="5" t="s">
        <v>3410</v>
      </c>
      <c r="F32" s="5" t="s">
        <v>3403</v>
      </c>
    </row>
    <row r="33" spans="1:6">
      <c r="A33" s="6" t="s">
        <v>48</v>
      </c>
      <c r="B33" s="7" t="s">
        <v>3</v>
      </c>
      <c r="C33" s="4">
        <v>228.38</v>
      </c>
      <c r="D33" s="5" t="s">
        <v>4</v>
      </c>
      <c r="E33" s="5" t="s">
        <v>3410</v>
      </c>
      <c r="F33" s="5" t="s">
        <v>3403</v>
      </c>
    </row>
    <row r="34" spans="1:6">
      <c r="A34" s="6" t="s">
        <v>49</v>
      </c>
      <c r="B34" s="7" t="s">
        <v>3</v>
      </c>
      <c r="C34" s="4">
        <v>17479.55</v>
      </c>
      <c r="D34" s="5" t="s">
        <v>4</v>
      </c>
      <c r="E34" s="5" t="s">
        <v>3410</v>
      </c>
      <c r="F34" s="5" t="s">
        <v>3403</v>
      </c>
    </row>
    <row r="35" spans="1:6">
      <c r="A35" s="6" t="s">
        <v>50</v>
      </c>
      <c r="B35" s="7" t="s">
        <v>3</v>
      </c>
      <c r="C35" s="4">
        <v>305.45</v>
      </c>
      <c r="D35" s="5" t="s">
        <v>4</v>
      </c>
      <c r="E35" s="5" t="s">
        <v>3410</v>
      </c>
      <c r="F35" s="5" t="s">
        <v>3403</v>
      </c>
    </row>
    <row r="36" spans="1:6">
      <c r="A36" s="6" t="s">
        <v>51</v>
      </c>
      <c r="B36" s="7" t="s">
        <v>3</v>
      </c>
      <c r="C36" s="4">
        <v>289.72000000000003</v>
      </c>
      <c r="D36" s="5" t="s">
        <v>4</v>
      </c>
      <c r="E36" s="5" t="s">
        <v>3410</v>
      </c>
      <c r="F36" s="5" t="s">
        <v>3403</v>
      </c>
    </row>
    <row r="37" spans="1:6">
      <c r="A37" s="6" t="s">
        <v>52</v>
      </c>
      <c r="B37" s="7" t="s">
        <v>3</v>
      </c>
      <c r="C37" s="4">
        <v>184</v>
      </c>
      <c r="D37" s="5" t="s">
        <v>4</v>
      </c>
      <c r="E37" s="5" t="s">
        <v>3410</v>
      </c>
      <c r="F37" s="5" t="s">
        <v>3403</v>
      </c>
    </row>
    <row r="38" spans="1:6">
      <c r="A38" s="6" t="s">
        <v>53</v>
      </c>
      <c r="B38" s="7" t="s">
        <v>3</v>
      </c>
      <c r="C38" s="4">
        <v>273.76</v>
      </c>
      <c r="D38" s="5" t="s">
        <v>4</v>
      </c>
      <c r="E38" s="5" t="s">
        <v>3410</v>
      </c>
      <c r="F38" s="5" t="s">
        <v>3403</v>
      </c>
    </row>
    <row r="39" spans="1:6">
      <c r="A39" s="6" t="s">
        <v>54</v>
      </c>
      <c r="B39" s="7" t="s">
        <v>3</v>
      </c>
      <c r="C39" s="4">
        <v>228.53</v>
      </c>
      <c r="D39" s="5" t="s">
        <v>4</v>
      </c>
      <c r="E39" s="5" t="s">
        <v>3410</v>
      </c>
      <c r="F39" s="5" t="s">
        <v>3403</v>
      </c>
    </row>
    <row r="40" spans="1:6">
      <c r="A40" s="6" t="s">
        <v>55</v>
      </c>
      <c r="B40" s="7" t="s">
        <v>3</v>
      </c>
      <c r="C40" s="4">
        <v>13243.300000000003</v>
      </c>
      <c r="D40" s="5" t="s">
        <v>4</v>
      </c>
      <c r="E40" s="5" t="s">
        <v>3410</v>
      </c>
      <c r="F40" s="5" t="s">
        <v>3403</v>
      </c>
    </row>
    <row r="41" spans="1:6">
      <c r="A41" s="6" t="s">
        <v>56</v>
      </c>
      <c r="B41" s="7" t="s">
        <v>3</v>
      </c>
      <c r="C41" s="4">
        <v>11354.819999999998</v>
      </c>
      <c r="D41" s="5" t="s">
        <v>4</v>
      </c>
      <c r="E41" s="5" t="s">
        <v>3410</v>
      </c>
      <c r="F41" s="5" t="s">
        <v>3403</v>
      </c>
    </row>
    <row r="42" spans="1:6">
      <c r="A42" s="6" t="s">
        <v>57</v>
      </c>
      <c r="B42" s="7" t="s">
        <v>3</v>
      </c>
      <c r="C42" s="4">
        <v>11666.02</v>
      </c>
      <c r="D42" s="5" t="s">
        <v>4</v>
      </c>
      <c r="E42" s="5" t="s">
        <v>3410</v>
      </c>
      <c r="F42" s="5" t="s">
        <v>3403</v>
      </c>
    </row>
    <row r="43" spans="1:6">
      <c r="A43" s="6" t="s">
        <v>58</v>
      </c>
      <c r="B43" s="7" t="s">
        <v>3</v>
      </c>
      <c r="C43" s="4">
        <v>223.93</v>
      </c>
      <c r="D43" s="5" t="s">
        <v>4</v>
      </c>
      <c r="E43" s="5" t="s">
        <v>3410</v>
      </c>
      <c r="F43" s="5" t="s">
        <v>3403</v>
      </c>
    </row>
    <row r="44" spans="1:6">
      <c r="A44" s="6" t="s">
        <v>59</v>
      </c>
      <c r="B44" s="7" t="s">
        <v>3</v>
      </c>
      <c r="C44" s="4">
        <v>375.48</v>
      </c>
      <c r="D44" s="5" t="s">
        <v>4</v>
      </c>
      <c r="E44" s="5" t="s">
        <v>3410</v>
      </c>
      <c r="F44" s="5" t="s">
        <v>3403</v>
      </c>
    </row>
    <row r="45" spans="1:6">
      <c r="A45" s="6" t="s">
        <v>60</v>
      </c>
      <c r="B45" s="7" t="s">
        <v>3</v>
      </c>
      <c r="C45" s="4">
        <v>3760</v>
      </c>
      <c r="D45" s="5" t="s">
        <v>4</v>
      </c>
      <c r="E45" s="5" t="s">
        <v>3410</v>
      </c>
      <c r="F45" s="5" t="s">
        <v>3403</v>
      </c>
    </row>
    <row r="46" spans="1:6">
      <c r="A46" s="6" t="s">
        <v>61</v>
      </c>
      <c r="B46" s="7" t="s">
        <v>3</v>
      </c>
      <c r="C46" s="4">
        <v>236.64</v>
      </c>
      <c r="D46" s="5" t="s">
        <v>4</v>
      </c>
      <c r="E46" s="5" t="s">
        <v>3410</v>
      </c>
      <c r="F46" s="5" t="s">
        <v>3403</v>
      </c>
    </row>
    <row r="47" spans="1:6">
      <c r="A47" s="6" t="s">
        <v>62</v>
      </c>
      <c r="B47" s="7" t="s">
        <v>3</v>
      </c>
      <c r="C47" s="4">
        <v>14472.82</v>
      </c>
      <c r="D47" s="5" t="s">
        <v>4</v>
      </c>
      <c r="E47" s="5" t="s">
        <v>3410</v>
      </c>
      <c r="F47" s="5" t="s">
        <v>3403</v>
      </c>
    </row>
    <row r="48" spans="1:6">
      <c r="A48" s="6" t="s">
        <v>63</v>
      </c>
      <c r="B48" s="7" t="s">
        <v>3</v>
      </c>
      <c r="C48" s="4">
        <v>215.2</v>
      </c>
      <c r="D48" s="5" t="s">
        <v>4</v>
      </c>
      <c r="E48" s="5" t="s">
        <v>3410</v>
      </c>
      <c r="F48" s="5" t="s">
        <v>3403</v>
      </c>
    </row>
    <row r="49" spans="1:6">
      <c r="A49" s="6" t="s">
        <v>64</v>
      </c>
      <c r="B49" s="7" t="s">
        <v>3</v>
      </c>
      <c r="C49" s="4">
        <v>228.95999999999998</v>
      </c>
      <c r="D49" s="5" t="s">
        <v>4</v>
      </c>
      <c r="E49" s="5" t="s">
        <v>3410</v>
      </c>
      <c r="F49" s="5" t="s">
        <v>3403</v>
      </c>
    </row>
    <row r="50" spans="1:6">
      <c r="A50" s="6" t="s">
        <v>65</v>
      </c>
      <c r="B50" s="7" t="s">
        <v>3</v>
      </c>
      <c r="C50" s="4">
        <v>353.65999999999997</v>
      </c>
      <c r="D50" s="5" t="s">
        <v>4</v>
      </c>
      <c r="E50" s="5" t="s">
        <v>3410</v>
      </c>
      <c r="F50" s="5" t="s">
        <v>3403</v>
      </c>
    </row>
    <row r="51" spans="1:6">
      <c r="A51" s="6" t="s">
        <v>66</v>
      </c>
      <c r="B51" s="7" t="s">
        <v>3</v>
      </c>
      <c r="C51" s="4">
        <v>317.02</v>
      </c>
      <c r="D51" s="5" t="s">
        <v>4</v>
      </c>
      <c r="E51" s="5" t="s">
        <v>3410</v>
      </c>
      <c r="F51" s="5" t="s">
        <v>3403</v>
      </c>
    </row>
    <row r="52" spans="1:6">
      <c r="A52" s="6" t="s">
        <v>67</v>
      </c>
      <c r="B52" s="7" t="s">
        <v>3</v>
      </c>
      <c r="C52" s="4">
        <v>418.28999999999996</v>
      </c>
      <c r="D52" s="5" t="s">
        <v>4</v>
      </c>
      <c r="E52" s="5" t="s">
        <v>3410</v>
      </c>
      <c r="F52" s="5" t="s">
        <v>3403</v>
      </c>
    </row>
    <row r="53" spans="1:6">
      <c r="A53" s="6" t="s">
        <v>68</v>
      </c>
      <c r="B53" s="7" t="s">
        <v>3</v>
      </c>
      <c r="C53" s="4">
        <v>332.58</v>
      </c>
      <c r="D53" s="5" t="s">
        <v>4</v>
      </c>
      <c r="E53" s="5" t="s">
        <v>3410</v>
      </c>
      <c r="F53" s="5" t="s">
        <v>3403</v>
      </c>
    </row>
    <row r="54" spans="1:6">
      <c r="A54" s="6" t="s">
        <v>69</v>
      </c>
      <c r="B54" s="7" t="s">
        <v>3</v>
      </c>
      <c r="C54" s="4">
        <v>36739.629999999997</v>
      </c>
      <c r="D54" s="5" t="s">
        <v>4</v>
      </c>
      <c r="E54" s="5" t="s">
        <v>3410</v>
      </c>
      <c r="F54" s="5" t="s">
        <v>3403</v>
      </c>
    </row>
    <row r="55" spans="1:6">
      <c r="A55" s="6" t="s">
        <v>70</v>
      </c>
      <c r="B55" s="7" t="s">
        <v>3</v>
      </c>
      <c r="C55" s="4">
        <v>381.95</v>
      </c>
      <c r="D55" s="5" t="s">
        <v>4</v>
      </c>
      <c r="E55" s="5" t="s">
        <v>3410</v>
      </c>
      <c r="F55" s="5" t="s">
        <v>3403</v>
      </c>
    </row>
    <row r="56" spans="1:6">
      <c r="A56" s="6" t="s">
        <v>71</v>
      </c>
      <c r="B56" s="7" t="s">
        <v>3</v>
      </c>
      <c r="C56" s="4">
        <v>216.54000000000002</v>
      </c>
      <c r="D56" s="5" t="s">
        <v>4</v>
      </c>
      <c r="E56" s="5" t="s">
        <v>3410</v>
      </c>
      <c r="F56" s="5" t="s">
        <v>3403</v>
      </c>
    </row>
    <row r="57" spans="1:6">
      <c r="A57" s="6" t="s">
        <v>72</v>
      </c>
      <c r="B57" s="7" t="s">
        <v>3</v>
      </c>
      <c r="C57" s="4">
        <v>11160.06</v>
      </c>
      <c r="D57" s="5" t="s">
        <v>4</v>
      </c>
      <c r="E57" s="5" t="s">
        <v>3410</v>
      </c>
      <c r="F57" s="5" t="s">
        <v>3403</v>
      </c>
    </row>
    <row r="58" spans="1:6">
      <c r="A58" s="6" t="s">
        <v>73</v>
      </c>
      <c r="B58" s="7" t="s">
        <v>3</v>
      </c>
      <c r="C58" s="4">
        <v>581.15</v>
      </c>
      <c r="D58" s="5" t="s">
        <v>4</v>
      </c>
      <c r="E58" s="5" t="s">
        <v>3410</v>
      </c>
      <c r="F58" s="5" t="s">
        <v>3403</v>
      </c>
    </row>
    <row r="59" spans="1:6">
      <c r="A59" s="6" t="s">
        <v>74</v>
      </c>
      <c r="B59" s="7" t="s">
        <v>3</v>
      </c>
      <c r="C59" s="4">
        <v>431.01</v>
      </c>
      <c r="D59" s="5" t="s">
        <v>4</v>
      </c>
      <c r="E59" s="5" t="s">
        <v>3410</v>
      </c>
      <c r="F59" s="5" t="s">
        <v>3403</v>
      </c>
    </row>
    <row r="60" spans="1:6">
      <c r="A60" s="6" t="s">
        <v>75</v>
      </c>
      <c r="B60" s="7" t="s">
        <v>3</v>
      </c>
      <c r="C60" s="4">
        <v>356.83000000000004</v>
      </c>
      <c r="D60" s="5" t="s">
        <v>4</v>
      </c>
      <c r="E60" s="5" t="s">
        <v>3410</v>
      </c>
      <c r="F60" s="5" t="s">
        <v>3403</v>
      </c>
    </row>
    <row r="61" spans="1:6">
      <c r="A61" s="6" t="s">
        <v>76</v>
      </c>
      <c r="B61" s="7" t="s">
        <v>3</v>
      </c>
      <c r="C61" s="4">
        <v>68.61999999999999</v>
      </c>
      <c r="D61" s="5" t="s">
        <v>4</v>
      </c>
      <c r="E61" s="5" t="s">
        <v>3410</v>
      </c>
      <c r="F61" s="5" t="s">
        <v>3403</v>
      </c>
    </row>
    <row r="62" spans="1:6">
      <c r="A62" s="6" t="s">
        <v>77</v>
      </c>
      <c r="B62" s="7" t="s">
        <v>3</v>
      </c>
      <c r="C62" s="4">
        <v>205.60000000000002</v>
      </c>
      <c r="D62" s="5" t="s">
        <v>4</v>
      </c>
      <c r="E62" s="5" t="s">
        <v>3410</v>
      </c>
      <c r="F62" s="5" t="s">
        <v>3403</v>
      </c>
    </row>
    <row r="63" spans="1:6">
      <c r="A63" s="6" t="s">
        <v>78</v>
      </c>
      <c r="B63" s="7" t="s">
        <v>3</v>
      </c>
      <c r="C63" s="4">
        <v>206.46</v>
      </c>
      <c r="D63" s="5" t="s">
        <v>4</v>
      </c>
      <c r="E63" s="5" t="s">
        <v>3410</v>
      </c>
      <c r="F63" s="5" t="s">
        <v>3403</v>
      </c>
    </row>
    <row r="64" spans="1:6">
      <c r="A64" s="6" t="s">
        <v>79</v>
      </c>
      <c r="B64" s="7" t="s">
        <v>3</v>
      </c>
      <c r="C64" s="4">
        <v>187.98</v>
      </c>
      <c r="D64" s="5" t="s">
        <v>4</v>
      </c>
      <c r="E64" s="5" t="s">
        <v>3410</v>
      </c>
      <c r="F64" s="5" t="s">
        <v>3403</v>
      </c>
    </row>
    <row r="65" spans="1:6">
      <c r="A65" s="6" t="s">
        <v>80</v>
      </c>
      <c r="B65" s="7" t="s">
        <v>3</v>
      </c>
      <c r="C65" s="4">
        <v>22007.93</v>
      </c>
      <c r="D65" s="5" t="s">
        <v>4</v>
      </c>
      <c r="E65" s="5" t="s">
        <v>3410</v>
      </c>
      <c r="F65" s="5" t="s">
        <v>3403</v>
      </c>
    </row>
    <row r="66" spans="1:6">
      <c r="A66" s="6" t="s">
        <v>81</v>
      </c>
      <c r="B66" s="7" t="s">
        <v>3</v>
      </c>
      <c r="C66" s="4">
        <v>312.89</v>
      </c>
      <c r="D66" s="5" t="s">
        <v>4</v>
      </c>
      <c r="E66" s="5" t="s">
        <v>3410</v>
      </c>
      <c r="F66" s="5" t="s">
        <v>3403</v>
      </c>
    </row>
    <row r="67" spans="1:6">
      <c r="A67" s="6" t="s">
        <v>82</v>
      </c>
      <c r="B67" s="7" t="s">
        <v>3</v>
      </c>
      <c r="C67" s="4">
        <v>8292.82</v>
      </c>
      <c r="D67" s="5" t="s">
        <v>4</v>
      </c>
      <c r="E67" s="5" t="s">
        <v>3410</v>
      </c>
      <c r="F67" s="5" t="s">
        <v>3403</v>
      </c>
    </row>
    <row r="68" spans="1:6">
      <c r="A68" s="6" t="s">
        <v>83</v>
      </c>
      <c r="B68" s="7" t="s">
        <v>3</v>
      </c>
      <c r="C68" s="4">
        <v>188.98000000000002</v>
      </c>
      <c r="D68" s="5" t="s">
        <v>4</v>
      </c>
      <c r="E68" s="5" t="s">
        <v>3410</v>
      </c>
      <c r="F68" s="5" t="s">
        <v>3403</v>
      </c>
    </row>
    <row r="69" spans="1:6">
      <c r="A69" s="6" t="s">
        <v>84</v>
      </c>
      <c r="B69" s="7" t="s">
        <v>3</v>
      </c>
      <c r="C69" s="4">
        <v>152.20999999999998</v>
      </c>
      <c r="D69" s="5" t="s">
        <v>4</v>
      </c>
      <c r="E69" s="5" t="s">
        <v>3410</v>
      </c>
      <c r="F69" s="5" t="s">
        <v>3403</v>
      </c>
    </row>
    <row r="70" spans="1:6">
      <c r="A70" s="6" t="s">
        <v>85</v>
      </c>
      <c r="B70" s="7" t="s">
        <v>3</v>
      </c>
      <c r="C70" s="4">
        <v>215.16</v>
      </c>
      <c r="D70" s="5" t="s">
        <v>4</v>
      </c>
      <c r="E70" s="5" t="s">
        <v>3410</v>
      </c>
      <c r="F70" s="5" t="s">
        <v>3403</v>
      </c>
    </row>
    <row r="71" spans="1:6">
      <c r="A71" s="6" t="s">
        <v>86</v>
      </c>
      <c r="B71" s="7" t="s">
        <v>3</v>
      </c>
      <c r="C71" s="4">
        <v>226.76</v>
      </c>
      <c r="D71" s="5" t="s">
        <v>4</v>
      </c>
      <c r="E71" s="5" t="s">
        <v>3410</v>
      </c>
      <c r="F71" s="5" t="s">
        <v>3403</v>
      </c>
    </row>
    <row r="72" spans="1:6">
      <c r="A72" s="6" t="s">
        <v>87</v>
      </c>
      <c r="B72" s="7" t="s">
        <v>3</v>
      </c>
      <c r="C72" s="4">
        <v>190.05</v>
      </c>
      <c r="D72" s="5" t="s">
        <v>4</v>
      </c>
      <c r="E72" s="5" t="s">
        <v>3410</v>
      </c>
      <c r="F72" s="5" t="s">
        <v>3403</v>
      </c>
    </row>
    <row r="73" spans="1:6">
      <c r="A73" s="6" t="s">
        <v>88</v>
      </c>
      <c r="B73" s="7" t="s">
        <v>3</v>
      </c>
      <c r="C73" s="4">
        <v>254.47</v>
      </c>
      <c r="D73" s="5" t="s">
        <v>4</v>
      </c>
      <c r="E73" s="5" t="s">
        <v>3410</v>
      </c>
      <c r="F73" s="5" t="s">
        <v>3403</v>
      </c>
    </row>
    <row r="74" spans="1:6">
      <c r="A74" s="6" t="s">
        <v>89</v>
      </c>
      <c r="B74" s="7" t="s">
        <v>3</v>
      </c>
      <c r="C74" s="4">
        <v>672.56</v>
      </c>
      <c r="D74" s="5" t="s">
        <v>4</v>
      </c>
      <c r="E74" s="5" t="s">
        <v>3410</v>
      </c>
      <c r="F74" s="5" t="s">
        <v>3403</v>
      </c>
    </row>
    <row r="75" spans="1:6">
      <c r="A75" s="6" t="s">
        <v>90</v>
      </c>
      <c r="B75" s="7" t="s">
        <v>3</v>
      </c>
      <c r="C75" s="4">
        <v>32822.79</v>
      </c>
      <c r="D75" s="5" t="s">
        <v>4</v>
      </c>
      <c r="E75" s="5" t="s">
        <v>3410</v>
      </c>
      <c r="F75" s="5" t="s">
        <v>3403</v>
      </c>
    </row>
    <row r="76" spans="1:6">
      <c r="A76" s="6" t="s">
        <v>91</v>
      </c>
      <c r="B76" s="7" t="s">
        <v>3</v>
      </c>
      <c r="C76" s="4">
        <v>7263.91</v>
      </c>
      <c r="D76" s="5" t="s">
        <v>4</v>
      </c>
      <c r="E76" s="5" t="s">
        <v>3410</v>
      </c>
      <c r="F76" s="5" t="s">
        <v>3403</v>
      </c>
    </row>
    <row r="77" spans="1:6">
      <c r="A77" s="6" t="s">
        <v>92</v>
      </c>
      <c r="B77" s="7" t="s">
        <v>3</v>
      </c>
      <c r="C77" s="4">
        <v>6751.25</v>
      </c>
      <c r="D77" s="5" t="s">
        <v>4</v>
      </c>
      <c r="E77" s="5" t="s">
        <v>3410</v>
      </c>
      <c r="F77" s="5" t="s">
        <v>3403</v>
      </c>
    </row>
    <row r="78" spans="1:6">
      <c r="A78" s="6" t="s">
        <v>93</v>
      </c>
      <c r="B78" s="7" t="s">
        <v>3</v>
      </c>
      <c r="C78" s="4">
        <v>215.29000000000002</v>
      </c>
      <c r="D78" s="5" t="s">
        <v>4</v>
      </c>
      <c r="E78" s="5" t="s">
        <v>3410</v>
      </c>
      <c r="F78" s="5" t="s">
        <v>3403</v>
      </c>
    </row>
    <row r="79" spans="1:6">
      <c r="A79" s="6" t="s">
        <v>94</v>
      </c>
      <c r="B79" s="7" t="s">
        <v>3</v>
      </c>
      <c r="C79" s="4">
        <v>8100.0300000000007</v>
      </c>
      <c r="D79" s="5" t="s">
        <v>4</v>
      </c>
      <c r="E79" s="5" t="s">
        <v>3410</v>
      </c>
      <c r="F79" s="5" t="s">
        <v>3403</v>
      </c>
    </row>
    <row r="80" spans="1:6">
      <c r="A80" s="6" t="s">
        <v>95</v>
      </c>
      <c r="B80" s="7" t="s">
        <v>3</v>
      </c>
      <c r="C80" s="4">
        <v>589.95000000000005</v>
      </c>
      <c r="D80" s="5" t="s">
        <v>4</v>
      </c>
      <c r="E80" s="5" t="s">
        <v>3410</v>
      </c>
      <c r="F80" s="5" t="s">
        <v>3403</v>
      </c>
    </row>
    <row r="81" spans="1:6">
      <c r="A81" s="6" t="s">
        <v>96</v>
      </c>
      <c r="B81" s="7" t="s">
        <v>3</v>
      </c>
      <c r="C81" s="4">
        <v>225.61</v>
      </c>
      <c r="D81" s="5" t="s">
        <v>4</v>
      </c>
      <c r="E81" s="5" t="s">
        <v>3410</v>
      </c>
      <c r="F81" s="5" t="s">
        <v>3403</v>
      </c>
    </row>
    <row r="82" spans="1:6">
      <c r="A82" s="6" t="s">
        <v>97</v>
      </c>
      <c r="B82" s="7" t="s">
        <v>3</v>
      </c>
      <c r="C82" s="4">
        <v>321.38</v>
      </c>
      <c r="D82" s="5" t="s">
        <v>4</v>
      </c>
      <c r="E82" s="5" t="s">
        <v>3410</v>
      </c>
      <c r="F82" s="5" t="s">
        <v>3403</v>
      </c>
    </row>
    <row r="83" spans="1:6">
      <c r="A83" s="6" t="s">
        <v>98</v>
      </c>
      <c r="B83" s="7" t="s">
        <v>3</v>
      </c>
      <c r="C83" s="4">
        <v>287.23</v>
      </c>
      <c r="D83" s="5" t="s">
        <v>4</v>
      </c>
      <c r="E83" s="5" t="s">
        <v>3410</v>
      </c>
      <c r="F83" s="5" t="s">
        <v>3403</v>
      </c>
    </row>
    <row r="84" spans="1:6">
      <c r="A84" s="6" t="s">
        <v>99</v>
      </c>
      <c r="B84" s="7" t="s">
        <v>3</v>
      </c>
      <c r="C84" s="4">
        <v>57.6</v>
      </c>
      <c r="D84" s="5" t="s">
        <v>4</v>
      </c>
      <c r="E84" s="5" t="s">
        <v>3410</v>
      </c>
      <c r="F84" s="5" t="s">
        <v>3403</v>
      </c>
    </row>
    <row r="85" spans="1:6">
      <c r="A85" s="6" t="s">
        <v>100</v>
      </c>
      <c r="B85" s="7" t="s">
        <v>3</v>
      </c>
      <c r="C85" s="4">
        <v>9325.91</v>
      </c>
      <c r="D85" s="5" t="s">
        <v>4</v>
      </c>
      <c r="E85" s="5" t="s">
        <v>3410</v>
      </c>
      <c r="F85" s="5" t="s">
        <v>3403</v>
      </c>
    </row>
    <row r="86" spans="1:6">
      <c r="A86" s="6" t="s">
        <v>101</v>
      </c>
      <c r="B86" s="7" t="s">
        <v>3</v>
      </c>
      <c r="C86" s="4">
        <v>649.1099999999999</v>
      </c>
      <c r="D86" s="5" t="s">
        <v>4</v>
      </c>
      <c r="E86" s="5" t="s">
        <v>3410</v>
      </c>
      <c r="F86" s="5" t="s">
        <v>3403</v>
      </c>
    </row>
    <row r="87" spans="1:6">
      <c r="A87" s="6" t="s">
        <v>102</v>
      </c>
      <c r="B87" s="7" t="s">
        <v>3</v>
      </c>
      <c r="C87" s="4">
        <v>215.23</v>
      </c>
      <c r="D87" s="5" t="s">
        <v>4</v>
      </c>
      <c r="E87" s="5" t="s">
        <v>3410</v>
      </c>
      <c r="F87" s="5" t="s">
        <v>3403</v>
      </c>
    </row>
    <row r="88" spans="1:6">
      <c r="A88" s="6" t="s">
        <v>103</v>
      </c>
      <c r="B88" s="7" t="s">
        <v>3</v>
      </c>
      <c r="C88" s="4">
        <v>48</v>
      </c>
      <c r="D88" s="5" t="s">
        <v>4</v>
      </c>
      <c r="E88" s="5" t="s">
        <v>3410</v>
      </c>
      <c r="F88" s="5" t="s">
        <v>3403</v>
      </c>
    </row>
    <row r="89" spans="1:6">
      <c r="A89" s="6" t="s">
        <v>104</v>
      </c>
      <c r="B89" s="7" t="s">
        <v>3</v>
      </c>
      <c r="C89" s="4">
        <v>10310.36</v>
      </c>
      <c r="D89" s="5" t="s">
        <v>4</v>
      </c>
      <c r="E89" s="5" t="s">
        <v>3410</v>
      </c>
      <c r="F89" s="5" t="s">
        <v>3403</v>
      </c>
    </row>
    <row r="90" spans="1:6">
      <c r="A90" s="6" t="s">
        <v>105</v>
      </c>
      <c r="B90" s="7" t="s">
        <v>3</v>
      </c>
      <c r="C90" s="4">
        <v>32.619999999999997</v>
      </c>
      <c r="D90" s="5" t="s">
        <v>4</v>
      </c>
      <c r="E90" s="5" t="s">
        <v>3410</v>
      </c>
      <c r="F90" s="5" t="s">
        <v>3403</v>
      </c>
    </row>
    <row r="91" spans="1:6">
      <c r="A91" s="6" t="s">
        <v>106</v>
      </c>
      <c r="B91" s="7" t="s">
        <v>3</v>
      </c>
      <c r="C91" s="4">
        <v>911.39</v>
      </c>
      <c r="D91" s="5" t="s">
        <v>4</v>
      </c>
      <c r="E91" s="5" t="s">
        <v>3410</v>
      </c>
      <c r="F91" s="5" t="s">
        <v>3403</v>
      </c>
    </row>
    <row r="92" spans="1:6">
      <c r="A92" s="6" t="s">
        <v>107</v>
      </c>
      <c r="B92" s="7" t="s">
        <v>3</v>
      </c>
      <c r="C92" s="4">
        <v>128.59</v>
      </c>
      <c r="D92" s="5" t="s">
        <v>4</v>
      </c>
      <c r="E92" s="5" t="s">
        <v>3410</v>
      </c>
      <c r="F92" s="5" t="s">
        <v>3403</v>
      </c>
    </row>
    <row r="93" spans="1:6">
      <c r="A93" s="6" t="s">
        <v>108</v>
      </c>
      <c r="B93" s="7" t="s">
        <v>3</v>
      </c>
      <c r="C93" s="4">
        <v>159.25</v>
      </c>
      <c r="D93" s="5" t="s">
        <v>4</v>
      </c>
      <c r="E93" s="5" t="s">
        <v>3410</v>
      </c>
      <c r="F93" s="5" t="s">
        <v>3403</v>
      </c>
    </row>
    <row r="94" spans="1:6">
      <c r="A94" s="6" t="s">
        <v>109</v>
      </c>
      <c r="B94" s="7" t="s">
        <v>3</v>
      </c>
      <c r="C94" s="4">
        <v>161.66</v>
      </c>
      <c r="D94" s="5" t="s">
        <v>4</v>
      </c>
      <c r="E94" s="5" t="s">
        <v>3410</v>
      </c>
      <c r="F94" s="5" t="s">
        <v>3403</v>
      </c>
    </row>
    <row r="95" spans="1:6">
      <c r="A95" s="6" t="s">
        <v>110</v>
      </c>
      <c r="B95" s="7" t="s">
        <v>3</v>
      </c>
      <c r="C95" s="4">
        <v>7208.83</v>
      </c>
      <c r="D95" s="5" t="s">
        <v>4</v>
      </c>
      <c r="E95" s="5" t="s">
        <v>3410</v>
      </c>
      <c r="F95" s="5" t="s">
        <v>3403</v>
      </c>
    </row>
    <row r="96" spans="1:6">
      <c r="A96" s="6" t="s">
        <v>111</v>
      </c>
      <c r="B96" s="7" t="s">
        <v>3</v>
      </c>
      <c r="C96" s="4">
        <v>593.28</v>
      </c>
      <c r="D96" s="5" t="s">
        <v>4</v>
      </c>
      <c r="E96" s="5" t="s">
        <v>3410</v>
      </c>
      <c r="F96" s="5" t="s">
        <v>3403</v>
      </c>
    </row>
    <row r="97" spans="1:6">
      <c r="A97" s="6" t="s">
        <v>112</v>
      </c>
      <c r="B97" s="7" t="s">
        <v>3</v>
      </c>
      <c r="C97" s="4">
        <v>209.54</v>
      </c>
      <c r="D97" s="5" t="s">
        <v>4</v>
      </c>
      <c r="E97" s="5" t="s">
        <v>3410</v>
      </c>
      <c r="F97" s="5" t="s">
        <v>3403</v>
      </c>
    </row>
    <row r="98" spans="1:6">
      <c r="A98" s="6" t="s">
        <v>113</v>
      </c>
      <c r="B98" s="7" t="s">
        <v>3</v>
      </c>
      <c r="C98" s="4">
        <v>6038.2800000000007</v>
      </c>
      <c r="D98" s="5" t="s">
        <v>4</v>
      </c>
      <c r="E98" s="5" t="s">
        <v>3410</v>
      </c>
      <c r="F98" s="5" t="s">
        <v>3403</v>
      </c>
    </row>
    <row r="99" spans="1:6">
      <c r="A99" s="6" t="s">
        <v>114</v>
      </c>
      <c r="B99" s="7" t="s">
        <v>3</v>
      </c>
      <c r="C99" s="4">
        <f>7756.39-7756.39+34494.46</f>
        <v>34494.46</v>
      </c>
      <c r="D99" s="5" t="s">
        <v>4</v>
      </c>
      <c r="E99" s="5" t="s">
        <v>3469</v>
      </c>
      <c r="F99" s="5" t="s">
        <v>3403</v>
      </c>
    </row>
    <row r="100" spans="1:6">
      <c r="A100" s="6" t="s">
        <v>115</v>
      </c>
      <c r="B100" s="7" t="s">
        <v>3</v>
      </c>
      <c r="C100" s="4">
        <v>243.1</v>
      </c>
      <c r="D100" s="5" t="s">
        <v>4</v>
      </c>
      <c r="E100" s="5" t="s">
        <v>3410</v>
      </c>
      <c r="F100" s="5" t="s">
        <v>3403</v>
      </c>
    </row>
    <row r="101" spans="1:6">
      <c r="A101" s="6" t="s">
        <v>116</v>
      </c>
      <c r="B101" s="7" t="s">
        <v>3</v>
      </c>
      <c r="C101" s="4">
        <v>279.2</v>
      </c>
      <c r="D101" s="5" t="s">
        <v>4</v>
      </c>
      <c r="E101" s="5" t="s">
        <v>3410</v>
      </c>
      <c r="F101" s="5" t="s">
        <v>3403</v>
      </c>
    </row>
    <row r="102" spans="1:6">
      <c r="A102" s="6" t="s">
        <v>117</v>
      </c>
      <c r="B102" s="7" t="s">
        <v>3</v>
      </c>
      <c r="C102" s="4">
        <v>317.98</v>
      </c>
      <c r="D102" s="5" t="s">
        <v>4</v>
      </c>
      <c r="E102" s="5" t="s">
        <v>3410</v>
      </c>
      <c r="F102" s="5" t="s">
        <v>3403</v>
      </c>
    </row>
    <row r="103" spans="1:6">
      <c r="A103" s="6" t="s">
        <v>118</v>
      </c>
      <c r="B103" s="7" t="s">
        <v>3</v>
      </c>
      <c r="C103" s="4">
        <v>1194.1600000000001</v>
      </c>
      <c r="D103" s="5" t="s">
        <v>4</v>
      </c>
      <c r="E103" s="5" t="s">
        <v>3410</v>
      </c>
      <c r="F103" s="5" t="s">
        <v>3403</v>
      </c>
    </row>
    <row r="104" spans="1:6">
      <c r="A104" s="6" t="s">
        <v>119</v>
      </c>
      <c r="B104" s="7" t="s">
        <v>3</v>
      </c>
      <c r="C104" s="4">
        <v>59.26</v>
      </c>
      <c r="D104" s="5" t="s">
        <v>4</v>
      </c>
      <c r="E104" s="5" t="s">
        <v>3410</v>
      </c>
      <c r="F104" s="5" t="s">
        <v>3403</v>
      </c>
    </row>
    <row r="105" spans="1:6">
      <c r="A105" s="6" t="s">
        <v>120</v>
      </c>
      <c r="B105" s="7" t="s">
        <v>3</v>
      </c>
      <c r="C105" s="4">
        <v>42961.950000000004</v>
      </c>
      <c r="D105" s="5" t="s">
        <v>4</v>
      </c>
      <c r="E105" s="5" t="s">
        <v>3410</v>
      </c>
      <c r="F105" s="5" t="s">
        <v>3403</v>
      </c>
    </row>
    <row r="106" spans="1:6">
      <c r="A106" s="6" t="s">
        <v>121</v>
      </c>
      <c r="B106" s="7" t="s">
        <v>3</v>
      </c>
      <c r="C106" s="4">
        <v>0</v>
      </c>
      <c r="D106" s="5" t="s">
        <v>4</v>
      </c>
      <c r="E106" s="5" t="s">
        <v>3410</v>
      </c>
      <c r="F106" s="5" t="s">
        <v>3403</v>
      </c>
    </row>
    <row r="107" spans="1:6">
      <c r="A107" s="6" t="s">
        <v>122</v>
      </c>
      <c r="B107" s="7" t="s">
        <v>3</v>
      </c>
      <c r="C107" s="4">
        <v>404.59000000000003</v>
      </c>
      <c r="D107" s="5" t="s">
        <v>4</v>
      </c>
      <c r="E107" s="5" t="s">
        <v>3410</v>
      </c>
      <c r="F107" s="5" t="s">
        <v>3403</v>
      </c>
    </row>
    <row r="108" spans="1:6">
      <c r="A108" s="6" t="s">
        <v>123</v>
      </c>
      <c r="B108" s="7" t="s">
        <v>3</v>
      </c>
      <c r="C108" s="4">
        <v>308.67</v>
      </c>
      <c r="D108" s="5" t="s">
        <v>4</v>
      </c>
      <c r="E108" s="5" t="s">
        <v>3410</v>
      </c>
      <c r="F108" s="5" t="s">
        <v>3403</v>
      </c>
    </row>
    <row r="109" spans="1:6">
      <c r="A109" s="6" t="s">
        <v>124</v>
      </c>
      <c r="B109" s="7" t="s">
        <v>3</v>
      </c>
      <c r="C109" s="4">
        <v>87.89</v>
      </c>
      <c r="D109" s="5" t="s">
        <v>4</v>
      </c>
      <c r="E109" s="5" t="s">
        <v>3410</v>
      </c>
      <c r="F109" s="5" t="s">
        <v>3403</v>
      </c>
    </row>
    <row r="110" spans="1:6">
      <c r="A110" s="6" t="s">
        <v>125</v>
      </c>
      <c r="B110" s="7" t="s">
        <v>3</v>
      </c>
      <c r="C110" s="4">
        <v>351.35</v>
      </c>
      <c r="D110" s="5" t="s">
        <v>4</v>
      </c>
      <c r="E110" s="5" t="s">
        <v>3410</v>
      </c>
      <c r="F110" s="5" t="s">
        <v>3403</v>
      </c>
    </row>
    <row r="111" spans="1:6">
      <c r="A111" s="6" t="s">
        <v>126</v>
      </c>
      <c r="B111" s="7" t="s">
        <v>3</v>
      </c>
      <c r="C111" s="4">
        <v>224.23000000000002</v>
      </c>
      <c r="D111" s="5" t="s">
        <v>4</v>
      </c>
      <c r="E111" s="5" t="s">
        <v>3410</v>
      </c>
      <c r="F111" s="5" t="s">
        <v>3403</v>
      </c>
    </row>
    <row r="112" spans="1:6">
      <c r="A112" s="6" t="s">
        <v>127</v>
      </c>
      <c r="B112" s="7" t="s">
        <v>3</v>
      </c>
      <c r="C112" s="4">
        <v>569.71</v>
      </c>
      <c r="D112" s="5" t="s">
        <v>4</v>
      </c>
      <c r="E112" s="5" t="s">
        <v>3410</v>
      </c>
      <c r="F112" s="5" t="s">
        <v>3403</v>
      </c>
    </row>
    <row r="113" spans="1:6">
      <c r="A113" s="6" t="s">
        <v>128</v>
      </c>
      <c r="B113" s="7" t="s">
        <v>3</v>
      </c>
      <c r="C113" s="4">
        <v>253.06</v>
      </c>
      <c r="D113" s="5" t="s">
        <v>4</v>
      </c>
      <c r="E113" s="5" t="s">
        <v>3410</v>
      </c>
      <c r="F113" s="5" t="s">
        <v>3403</v>
      </c>
    </row>
    <row r="114" spans="1:6">
      <c r="A114" s="6" t="s">
        <v>129</v>
      </c>
      <c r="B114" s="7" t="s">
        <v>3</v>
      </c>
      <c r="C114" s="4">
        <v>327</v>
      </c>
      <c r="D114" s="5" t="s">
        <v>4</v>
      </c>
      <c r="E114" s="5" t="s">
        <v>3410</v>
      </c>
      <c r="F114" s="5" t="s">
        <v>3403</v>
      </c>
    </row>
    <row r="115" spans="1:6">
      <c r="A115" s="6" t="s">
        <v>130</v>
      </c>
      <c r="B115" s="7" t="s">
        <v>3</v>
      </c>
      <c r="C115" s="4">
        <v>327.13</v>
      </c>
      <c r="D115" s="5" t="s">
        <v>4</v>
      </c>
      <c r="E115" s="5" t="s">
        <v>3410</v>
      </c>
      <c r="F115" s="5" t="s">
        <v>3403</v>
      </c>
    </row>
    <row r="116" spans="1:6">
      <c r="A116" s="6" t="s">
        <v>131</v>
      </c>
      <c r="B116" s="7" t="s">
        <v>3</v>
      </c>
      <c r="C116" s="4">
        <v>668.26</v>
      </c>
      <c r="D116" s="5" t="s">
        <v>4</v>
      </c>
      <c r="E116" s="5" t="s">
        <v>3410</v>
      </c>
      <c r="F116" s="5" t="s">
        <v>3403</v>
      </c>
    </row>
    <row r="117" spans="1:6">
      <c r="A117" s="6" t="s">
        <v>132</v>
      </c>
      <c r="B117" s="7" t="s">
        <v>3</v>
      </c>
      <c r="C117" s="4">
        <v>37416.959999999999</v>
      </c>
      <c r="D117" s="5" t="s">
        <v>4</v>
      </c>
      <c r="E117" s="5" t="s">
        <v>3410</v>
      </c>
      <c r="F117" s="5" t="s">
        <v>3403</v>
      </c>
    </row>
    <row r="118" spans="1:6">
      <c r="A118" s="6" t="s">
        <v>133</v>
      </c>
      <c r="B118" s="7" t="s">
        <v>3</v>
      </c>
      <c r="C118" s="4">
        <v>504.65999999999997</v>
      </c>
      <c r="D118" s="5" t="s">
        <v>4</v>
      </c>
      <c r="E118" s="5" t="s">
        <v>3410</v>
      </c>
      <c r="F118" s="5" t="s">
        <v>3403</v>
      </c>
    </row>
    <row r="119" spans="1:6">
      <c r="A119" s="6" t="s">
        <v>134</v>
      </c>
      <c r="B119" s="7" t="s">
        <v>3</v>
      </c>
      <c r="C119" s="4">
        <v>1552.38</v>
      </c>
      <c r="D119" s="5" t="s">
        <v>4</v>
      </c>
      <c r="E119" s="5" t="s">
        <v>3410</v>
      </c>
      <c r="F119" s="5" t="s">
        <v>3403</v>
      </c>
    </row>
    <row r="120" spans="1:6">
      <c r="A120" s="6" t="s">
        <v>135</v>
      </c>
      <c r="B120" s="7" t="s">
        <v>3</v>
      </c>
      <c r="C120" s="4">
        <v>8879.2900000000009</v>
      </c>
      <c r="D120" s="5" t="s">
        <v>4</v>
      </c>
      <c r="E120" s="5" t="s">
        <v>3410</v>
      </c>
      <c r="F120" s="5" t="s">
        <v>3403</v>
      </c>
    </row>
    <row r="121" spans="1:6">
      <c r="A121" s="6" t="s">
        <v>136</v>
      </c>
      <c r="B121" s="7" t="s">
        <v>3</v>
      </c>
      <c r="C121" s="4">
        <v>348.27000000000004</v>
      </c>
      <c r="D121" s="5" t="s">
        <v>4</v>
      </c>
      <c r="E121" s="5" t="s">
        <v>3410</v>
      </c>
      <c r="F121" s="5" t="s">
        <v>3403</v>
      </c>
    </row>
    <row r="122" spans="1:6">
      <c r="A122" s="6" t="s">
        <v>137</v>
      </c>
      <c r="B122" s="7" t="s">
        <v>3</v>
      </c>
      <c r="C122" s="4">
        <v>174.39</v>
      </c>
      <c r="D122" s="5" t="s">
        <v>4</v>
      </c>
      <c r="E122" s="5" t="s">
        <v>3410</v>
      </c>
      <c r="F122" s="5" t="s">
        <v>3403</v>
      </c>
    </row>
    <row r="123" spans="1:6">
      <c r="A123" s="6" t="s">
        <v>138</v>
      </c>
      <c r="B123" s="7" t="s">
        <v>3</v>
      </c>
      <c r="C123" s="4">
        <v>380.94</v>
      </c>
      <c r="D123" s="5" t="s">
        <v>4</v>
      </c>
      <c r="E123" s="5" t="s">
        <v>3410</v>
      </c>
      <c r="F123" s="5" t="s">
        <v>3403</v>
      </c>
    </row>
    <row r="124" spans="1:6">
      <c r="A124" s="6" t="s">
        <v>139</v>
      </c>
      <c r="B124" s="7" t="s">
        <v>3</v>
      </c>
      <c r="C124" s="4">
        <v>493.75</v>
      </c>
      <c r="D124" s="5" t="s">
        <v>4</v>
      </c>
      <c r="E124" s="5" t="s">
        <v>3410</v>
      </c>
      <c r="F124" s="5" t="s">
        <v>3403</v>
      </c>
    </row>
    <row r="125" spans="1:6">
      <c r="A125" s="6" t="s">
        <v>140</v>
      </c>
      <c r="B125" s="7" t="s">
        <v>3</v>
      </c>
      <c r="C125" s="4">
        <v>262.55</v>
      </c>
      <c r="D125" s="5" t="s">
        <v>4</v>
      </c>
      <c r="E125" s="5" t="s">
        <v>3410</v>
      </c>
      <c r="F125" s="5" t="s">
        <v>3403</v>
      </c>
    </row>
    <row r="126" spans="1:6">
      <c r="A126" s="6" t="s">
        <v>141</v>
      </c>
      <c r="B126" s="7" t="s">
        <v>3</v>
      </c>
      <c r="C126" s="4">
        <v>7466.47</v>
      </c>
      <c r="D126" s="5" t="s">
        <v>4</v>
      </c>
      <c r="E126" s="5" t="s">
        <v>3410</v>
      </c>
      <c r="F126" s="5" t="s">
        <v>3403</v>
      </c>
    </row>
    <row r="127" spans="1:6">
      <c r="A127" s="6" t="s">
        <v>142</v>
      </c>
      <c r="B127" s="7" t="s">
        <v>3</v>
      </c>
      <c r="C127" s="4">
        <v>343.22</v>
      </c>
      <c r="D127" s="5" t="s">
        <v>4</v>
      </c>
      <c r="E127" s="5" t="s">
        <v>3410</v>
      </c>
      <c r="F127" s="5" t="s">
        <v>3403</v>
      </c>
    </row>
    <row r="128" spans="1:6">
      <c r="A128" s="6" t="s">
        <v>143</v>
      </c>
      <c r="B128" s="7" t="s">
        <v>3</v>
      </c>
      <c r="C128" s="4">
        <v>285.69</v>
      </c>
      <c r="D128" s="5" t="s">
        <v>4</v>
      </c>
      <c r="E128" s="5" t="s">
        <v>3410</v>
      </c>
      <c r="F128" s="5" t="s">
        <v>3403</v>
      </c>
    </row>
    <row r="129" spans="1:6">
      <c r="A129" s="6" t="s">
        <v>144</v>
      </c>
      <c r="B129" s="7" t="s">
        <v>3</v>
      </c>
      <c r="C129" s="4">
        <v>201.3</v>
      </c>
      <c r="D129" s="5" t="s">
        <v>4</v>
      </c>
      <c r="E129" s="5" t="s">
        <v>3410</v>
      </c>
      <c r="F129" s="5" t="s">
        <v>3403</v>
      </c>
    </row>
    <row r="130" spans="1:6">
      <c r="A130" s="6" t="s">
        <v>145</v>
      </c>
      <c r="B130" s="7" t="s">
        <v>3</v>
      </c>
      <c r="C130" s="4">
        <v>239.41</v>
      </c>
      <c r="D130" s="5" t="s">
        <v>4</v>
      </c>
      <c r="E130" s="5" t="s">
        <v>3410</v>
      </c>
      <c r="F130" s="5" t="s">
        <v>3403</v>
      </c>
    </row>
    <row r="131" spans="1:6">
      <c r="A131" s="6" t="s">
        <v>146</v>
      </c>
      <c r="B131" s="7" t="s">
        <v>3</v>
      </c>
      <c r="C131" s="4">
        <v>272</v>
      </c>
      <c r="D131" s="5" t="s">
        <v>4</v>
      </c>
      <c r="E131" s="5" t="s">
        <v>3410</v>
      </c>
      <c r="F131" s="5" t="s">
        <v>3403</v>
      </c>
    </row>
    <row r="132" spans="1:6">
      <c r="A132" s="6" t="s">
        <v>147</v>
      </c>
      <c r="B132" s="7" t="s">
        <v>3</v>
      </c>
      <c r="C132" s="4">
        <v>36.51</v>
      </c>
      <c r="D132" s="5" t="s">
        <v>4</v>
      </c>
      <c r="E132" s="5" t="s">
        <v>3410</v>
      </c>
      <c r="F132" s="5" t="s">
        <v>3403</v>
      </c>
    </row>
    <row r="133" spans="1:6">
      <c r="A133" s="6" t="s">
        <v>148</v>
      </c>
      <c r="B133" s="7" t="s">
        <v>3</v>
      </c>
      <c r="C133" s="4">
        <v>235.38</v>
      </c>
      <c r="D133" s="5" t="s">
        <v>4</v>
      </c>
      <c r="E133" s="5" t="s">
        <v>3410</v>
      </c>
      <c r="F133" s="5" t="s">
        <v>3403</v>
      </c>
    </row>
    <row r="134" spans="1:6">
      <c r="A134" s="6" t="s">
        <v>149</v>
      </c>
      <c r="B134" s="7" t="s">
        <v>3</v>
      </c>
      <c r="C134" s="4">
        <v>286.74</v>
      </c>
      <c r="D134" s="5" t="s">
        <v>4</v>
      </c>
      <c r="E134" s="5" t="s">
        <v>3410</v>
      </c>
      <c r="F134" s="5" t="s">
        <v>3403</v>
      </c>
    </row>
    <row r="135" spans="1:6">
      <c r="A135" s="6" t="s">
        <v>150</v>
      </c>
      <c r="B135" s="7" t="s">
        <v>3</v>
      </c>
      <c r="C135" s="4">
        <v>316.98</v>
      </c>
      <c r="D135" s="5" t="s">
        <v>4</v>
      </c>
      <c r="E135" s="5" t="s">
        <v>3410</v>
      </c>
      <c r="F135" s="5" t="s">
        <v>3403</v>
      </c>
    </row>
    <row r="136" spans="1:6">
      <c r="A136" s="6" t="s">
        <v>151</v>
      </c>
      <c r="B136" s="7" t="s">
        <v>3</v>
      </c>
      <c r="C136" s="4">
        <v>1070.54</v>
      </c>
      <c r="D136" s="5" t="s">
        <v>4</v>
      </c>
      <c r="E136" s="5" t="s">
        <v>3410</v>
      </c>
      <c r="F136" s="5" t="s">
        <v>3403</v>
      </c>
    </row>
    <row r="137" spans="1:6">
      <c r="A137" s="6" t="s">
        <v>152</v>
      </c>
      <c r="B137" s="7" t="s">
        <v>3</v>
      </c>
      <c r="C137" s="4">
        <v>187.99</v>
      </c>
      <c r="D137" s="5" t="s">
        <v>4</v>
      </c>
      <c r="E137" s="5" t="s">
        <v>3410</v>
      </c>
      <c r="F137" s="5" t="s">
        <v>3403</v>
      </c>
    </row>
    <row r="138" spans="1:6">
      <c r="A138" s="6" t="s">
        <v>153</v>
      </c>
      <c r="B138" s="7" t="s">
        <v>3</v>
      </c>
      <c r="C138" s="4">
        <v>6066.48</v>
      </c>
      <c r="D138" s="5" t="s">
        <v>4</v>
      </c>
      <c r="E138" s="5" t="s">
        <v>3410</v>
      </c>
      <c r="F138" s="5" t="s">
        <v>3403</v>
      </c>
    </row>
    <row r="139" spans="1:6">
      <c r="A139" s="6" t="s">
        <v>154</v>
      </c>
      <c r="B139" s="7" t="s">
        <v>3</v>
      </c>
      <c r="C139" s="4">
        <v>240.91000000000003</v>
      </c>
      <c r="D139" s="5" t="s">
        <v>4</v>
      </c>
      <c r="E139" s="5" t="s">
        <v>3410</v>
      </c>
      <c r="F139" s="5" t="s">
        <v>3403</v>
      </c>
    </row>
    <row r="140" spans="1:6">
      <c r="A140" s="6" t="s">
        <v>155</v>
      </c>
      <c r="B140" s="7" t="s">
        <v>3</v>
      </c>
      <c r="C140" s="4">
        <v>167.25</v>
      </c>
      <c r="D140" s="5" t="s">
        <v>4</v>
      </c>
      <c r="E140" s="5" t="s">
        <v>3410</v>
      </c>
      <c r="F140" s="5" t="s">
        <v>3403</v>
      </c>
    </row>
    <row r="141" spans="1:6">
      <c r="A141" s="6" t="s">
        <v>156</v>
      </c>
      <c r="B141" s="7" t="s">
        <v>3</v>
      </c>
      <c r="C141" s="4">
        <v>317.54000000000002</v>
      </c>
      <c r="D141" s="5" t="s">
        <v>4</v>
      </c>
      <c r="E141" s="5" t="s">
        <v>3410</v>
      </c>
      <c r="F141" s="5" t="s">
        <v>3403</v>
      </c>
    </row>
    <row r="142" spans="1:6">
      <c r="A142" s="6" t="s">
        <v>157</v>
      </c>
      <c r="B142" s="7" t="s">
        <v>3</v>
      </c>
      <c r="C142" s="4">
        <v>295.48</v>
      </c>
      <c r="D142" s="5" t="s">
        <v>4</v>
      </c>
      <c r="E142" s="5" t="s">
        <v>3410</v>
      </c>
      <c r="F142" s="5" t="s">
        <v>3403</v>
      </c>
    </row>
    <row r="143" spans="1:6">
      <c r="A143" s="6" t="s">
        <v>158</v>
      </c>
      <c r="B143" s="7" t="s">
        <v>3</v>
      </c>
      <c r="C143" s="4">
        <v>1013.01</v>
      </c>
      <c r="D143" s="5" t="s">
        <v>4</v>
      </c>
      <c r="E143" s="5" t="s">
        <v>3410</v>
      </c>
      <c r="F143" s="5" t="s">
        <v>3403</v>
      </c>
    </row>
    <row r="144" spans="1:6">
      <c r="A144" s="6" t="s">
        <v>159</v>
      </c>
      <c r="B144" s="7" t="s">
        <v>3</v>
      </c>
      <c r="C144" s="4">
        <v>765.05</v>
      </c>
      <c r="D144" s="5" t="s">
        <v>4</v>
      </c>
      <c r="E144" s="5" t="s">
        <v>3410</v>
      </c>
      <c r="F144" s="5" t="s">
        <v>3403</v>
      </c>
    </row>
    <row r="145" spans="1:6">
      <c r="A145" s="6" t="s">
        <v>160</v>
      </c>
      <c r="B145" s="7" t="s">
        <v>3</v>
      </c>
      <c r="C145" s="4">
        <v>712.42000000000007</v>
      </c>
      <c r="D145" s="5" t="s">
        <v>4</v>
      </c>
      <c r="E145" s="5" t="s">
        <v>3410</v>
      </c>
      <c r="F145" s="5" t="s">
        <v>3403</v>
      </c>
    </row>
    <row r="146" spans="1:6">
      <c r="A146" s="6" t="s">
        <v>161</v>
      </c>
      <c r="B146" s="7" t="s">
        <v>3</v>
      </c>
      <c r="C146" s="4">
        <v>2222.6999999999998</v>
      </c>
      <c r="D146" s="5" t="s">
        <v>4</v>
      </c>
      <c r="E146" s="5" t="s">
        <v>3410</v>
      </c>
      <c r="F146" s="5" t="s">
        <v>3403</v>
      </c>
    </row>
    <row r="147" spans="1:6">
      <c r="A147" s="6" t="s">
        <v>162</v>
      </c>
      <c r="B147" s="7" t="s">
        <v>3</v>
      </c>
      <c r="C147" s="4">
        <v>2414.27</v>
      </c>
      <c r="D147" s="5" t="s">
        <v>4</v>
      </c>
      <c r="E147" s="5" t="s">
        <v>3410</v>
      </c>
      <c r="F147" s="5" t="s">
        <v>3403</v>
      </c>
    </row>
    <row r="148" spans="1:6">
      <c r="A148" s="6" t="s">
        <v>163</v>
      </c>
      <c r="B148" s="7" t="s">
        <v>3</v>
      </c>
      <c r="C148" s="4">
        <v>4695.28</v>
      </c>
      <c r="D148" s="5" t="s">
        <v>4</v>
      </c>
      <c r="E148" s="5" t="s">
        <v>3410</v>
      </c>
      <c r="F148" s="5" t="s">
        <v>3403</v>
      </c>
    </row>
    <row r="149" spans="1:6">
      <c r="A149" s="6" t="s">
        <v>164</v>
      </c>
      <c r="B149" s="7" t="s">
        <v>3</v>
      </c>
      <c r="C149" s="4">
        <v>7.66</v>
      </c>
      <c r="D149" s="5" t="s">
        <v>4</v>
      </c>
      <c r="E149" s="5" t="s">
        <v>3410</v>
      </c>
      <c r="F149" s="5" t="s">
        <v>3403</v>
      </c>
    </row>
    <row r="150" spans="1:6">
      <c r="A150" s="6" t="s">
        <v>165</v>
      </c>
      <c r="B150" s="7" t="s">
        <v>3</v>
      </c>
      <c r="C150" s="4">
        <v>214.25</v>
      </c>
      <c r="D150" s="5" t="s">
        <v>4</v>
      </c>
      <c r="E150" s="5" t="s">
        <v>3410</v>
      </c>
      <c r="F150" s="5" t="s">
        <v>3403</v>
      </c>
    </row>
    <row r="151" spans="1:6">
      <c r="A151" s="6" t="s">
        <v>166</v>
      </c>
      <c r="B151" s="7" t="s">
        <v>3</v>
      </c>
      <c r="C151" s="4">
        <v>314.53999999999996</v>
      </c>
      <c r="D151" s="5" t="s">
        <v>4</v>
      </c>
      <c r="E151" s="5" t="s">
        <v>3410</v>
      </c>
      <c r="F151" s="5" t="s">
        <v>3403</v>
      </c>
    </row>
    <row r="152" spans="1:6">
      <c r="A152" s="6" t="s">
        <v>167</v>
      </c>
      <c r="B152" s="7" t="s">
        <v>3</v>
      </c>
      <c r="C152" s="4">
        <v>1728.68</v>
      </c>
      <c r="D152" s="5" t="s">
        <v>4</v>
      </c>
      <c r="E152" s="5" t="s">
        <v>3410</v>
      </c>
      <c r="F152" s="5" t="s">
        <v>3403</v>
      </c>
    </row>
    <row r="153" spans="1:6">
      <c r="A153" s="6" t="s">
        <v>168</v>
      </c>
      <c r="B153" s="7" t="s">
        <v>3</v>
      </c>
      <c r="C153" s="4">
        <v>18511.980000000003</v>
      </c>
      <c r="D153" s="5" t="s">
        <v>4</v>
      </c>
      <c r="E153" s="5" t="s">
        <v>3410</v>
      </c>
      <c r="F153" s="5" t="s">
        <v>3403</v>
      </c>
    </row>
    <row r="154" spans="1:6">
      <c r="A154" s="6" t="s">
        <v>169</v>
      </c>
      <c r="B154" s="7" t="s">
        <v>3</v>
      </c>
      <c r="C154" s="4">
        <v>5921.33</v>
      </c>
      <c r="D154" s="5" t="s">
        <v>4</v>
      </c>
      <c r="E154" s="5" t="s">
        <v>3410</v>
      </c>
      <c r="F154" s="5" t="s">
        <v>3403</v>
      </c>
    </row>
    <row r="155" spans="1:6">
      <c r="A155" s="6" t="s">
        <v>170</v>
      </c>
      <c r="B155" s="7" t="s">
        <v>3</v>
      </c>
      <c r="C155" s="4">
        <v>446.5</v>
      </c>
      <c r="D155" s="5" t="s">
        <v>4</v>
      </c>
      <c r="E155" s="5" t="s">
        <v>3410</v>
      </c>
      <c r="F155" s="5" t="s">
        <v>3403</v>
      </c>
    </row>
    <row r="156" spans="1:6">
      <c r="A156" s="6" t="s">
        <v>171</v>
      </c>
      <c r="B156" s="7" t="s">
        <v>3</v>
      </c>
      <c r="C156" s="4">
        <v>228.61</v>
      </c>
      <c r="D156" s="5" t="s">
        <v>4</v>
      </c>
      <c r="E156" s="5" t="s">
        <v>3410</v>
      </c>
      <c r="F156" s="5" t="s">
        <v>3403</v>
      </c>
    </row>
    <row r="157" spans="1:6">
      <c r="A157" s="6" t="s">
        <v>172</v>
      </c>
      <c r="B157" s="7" t="s">
        <v>3</v>
      </c>
      <c r="C157" s="4">
        <v>20203.639999999996</v>
      </c>
      <c r="D157" s="5" t="s">
        <v>4</v>
      </c>
      <c r="E157" s="5" t="s">
        <v>3410</v>
      </c>
      <c r="F157" s="5" t="s">
        <v>3403</v>
      </c>
    </row>
    <row r="158" spans="1:6">
      <c r="A158" s="6" t="s">
        <v>173</v>
      </c>
      <c r="B158" s="7" t="s">
        <v>3</v>
      </c>
      <c r="C158" s="4">
        <v>192.64</v>
      </c>
      <c r="D158" s="5" t="s">
        <v>4</v>
      </c>
      <c r="E158" s="5" t="s">
        <v>3410</v>
      </c>
      <c r="F158" s="5" t="s">
        <v>3403</v>
      </c>
    </row>
    <row r="159" spans="1:6">
      <c r="A159" s="6" t="s">
        <v>174</v>
      </c>
      <c r="B159" s="7" t="s">
        <v>3</v>
      </c>
      <c r="C159" s="4">
        <v>8430.81</v>
      </c>
      <c r="D159" s="5" t="s">
        <v>4</v>
      </c>
      <c r="E159" s="5" t="s">
        <v>3410</v>
      </c>
      <c r="F159" s="5" t="s">
        <v>3403</v>
      </c>
    </row>
    <row r="160" spans="1:6">
      <c r="A160" s="6" t="s">
        <v>175</v>
      </c>
      <c r="B160" s="7" t="s">
        <v>3</v>
      </c>
      <c r="C160" s="4">
        <v>224.26999999999998</v>
      </c>
      <c r="D160" s="5" t="s">
        <v>4</v>
      </c>
      <c r="E160" s="5" t="s">
        <v>3410</v>
      </c>
      <c r="F160" s="5" t="s">
        <v>3403</v>
      </c>
    </row>
    <row r="161" spans="1:6">
      <c r="A161" s="6" t="s">
        <v>176</v>
      </c>
      <c r="B161" s="7" t="s">
        <v>3</v>
      </c>
      <c r="C161" s="4">
        <v>12102.039999999999</v>
      </c>
      <c r="D161" s="5" t="s">
        <v>4</v>
      </c>
      <c r="E161" s="5" t="s">
        <v>3410</v>
      </c>
      <c r="F161" s="5" t="s">
        <v>3403</v>
      </c>
    </row>
    <row r="162" spans="1:6">
      <c r="A162" s="6" t="s">
        <v>177</v>
      </c>
      <c r="B162" s="7" t="s">
        <v>3</v>
      </c>
      <c r="C162" s="4">
        <v>5000.92</v>
      </c>
      <c r="D162" s="5" t="s">
        <v>4</v>
      </c>
      <c r="E162" s="5" t="s">
        <v>3410</v>
      </c>
      <c r="F162" s="5" t="s">
        <v>3403</v>
      </c>
    </row>
    <row r="163" spans="1:6">
      <c r="A163" s="6" t="s">
        <v>178</v>
      </c>
      <c r="B163" s="7" t="s">
        <v>3</v>
      </c>
      <c r="C163" s="4">
        <v>324.42999999999995</v>
      </c>
      <c r="D163" s="5" t="s">
        <v>4</v>
      </c>
      <c r="E163" s="5" t="s">
        <v>3410</v>
      </c>
      <c r="F163" s="5" t="s">
        <v>3403</v>
      </c>
    </row>
    <row r="164" spans="1:6">
      <c r="A164" s="6" t="s">
        <v>179</v>
      </c>
      <c r="B164" s="7" t="s">
        <v>3</v>
      </c>
      <c r="C164" s="4">
        <v>571.6</v>
      </c>
      <c r="D164" s="5" t="s">
        <v>4</v>
      </c>
      <c r="E164" s="5" t="s">
        <v>3410</v>
      </c>
      <c r="F164" s="5" t="s">
        <v>3403</v>
      </c>
    </row>
    <row r="165" spans="1:6">
      <c r="A165" s="6" t="s">
        <v>180</v>
      </c>
      <c r="B165" s="7" t="s">
        <v>3</v>
      </c>
      <c r="C165" s="4">
        <v>218.10000000000002</v>
      </c>
      <c r="D165" s="5" t="s">
        <v>4</v>
      </c>
      <c r="E165" s="5" t="s">
        <v>3410</v>
      </c>
      <c r="F165" s="5" t="s">
        <v>3403</v>
      </c>
    </row>
    <row r="166" spans="1:6">
      <c r="A166" s="6" t="s">
        <v>181</v>
      </c>
      <c r="B166" s="7" t="s">
        <v>3</v>
      </c>
      <c r="C166" s="4">
        <v>10627.57</v>
      </c>
      <c r="D166" s="5" t="s">
        <v>4</v>
      </c>
      <c r="E166" s="5" t="s">
        <v>3410</v>
      </c>
      <c r="F166" s="5" t="s">
        <v>3403</v>
      </c>
    </row>
    <row r="167" spans="1:6">
      <c r="A167" s="6" t="s">
        <v>182</v>
      </c>
      <c r="B167" s="7" t="s">
        <v>3</v>
      </c>
      <c r="C167" s="4">
        <v>446.85</v>
      </c>
      <c r="D167" s="5" t="s">
        <v>4</v>
      </c>
      <c r="E167" s="5" t="s">
        <v>3410</v>
      </c>
      <c r="F167" s="5" t="s">
        <v>3403</v>
      </c>
    </row>
    <row r="168" spans="1:6">
      <c r="A168" s="6" t="s">
        <v>183</v>
      </c>
      <c r="B168" s="7" t="s">
        <v>3</v>
      </c>
      <c r="C168" s="4">
        <v>184.18</v>
      </c>
      <c r="D168" s="5" t="s">
        <v>4</v>
      </c>
      <c r="E168" s="5" t="s">
        <v>3410</v>
      </c>
      <c r="F168" s="5" t="s">
        <v>3403</v>
      </c>
    </row>
    <row r="169" spans="1:6">
      <c r="A169" s="6" t="s">
        <v>3468</v>
      </c>
      <c r="B169" s="7" t="s">
        <v>3</v>
      </c>
      <c r="C169" s="4">
        <v>6475</v>
      </c>
      <c r="D169" s="5" t="s">
        <v>4</v>
      </c>
      <c r="E169" s="5" t="s">
        <v>3410</v>
      </c>
      <c r="F169" s="5" t="s">
        <v>3403</v>
      </c>
    </row>
    <row r="170" spans="1:6">
      <c r="A170" s="6" t="s">
        <v>184</v>
      </c>
      <c r="B170" s="7" t="s">
        <v>3</v>
      </c>
      <c r="C170" s="4">
        <v>357.19</v>
      </c>
      <c r="D170" s="5" t="s">
        <v>4</v>
      </c>
      <c r="E170" s="5" t="s">
        <v>3410</v>
      </c>
      <c r="F170" s="5" t="s">
        <v>3403</v>
      </c>
    </row>
    <row r="171" spans="1:6">
      <c r="A171" s="6" t="s">
        <v>185</v>
      </c>
      <c r="B171" s="7" t="s">
        <v>3</v>
      </c>
      <c r="C171" s="4">
        <v>195.66</v>
      </c>
      <c r="D171" s="5" t="s">
        <v>4</v>
      </c>
      <c r="E171" s="5" t="s">
        <v>3410</v>
      </c>
      <c r="F171" s="5" t="s">
        <v>3403</v>
      </c>
    </row>
    <row r="172" spans="1:6">
      <c r="A172" s="6" t="s">
        <v>186</v>
      </c>
      <c r="B172" s="7" t="s">
        <v>3</v>
      </c>
      <c r="C172" s="4">
        <v>287.23</v>
      </c>
      <c r="D172" s="5" t="s">
        <v>4</v>
      </c>
      <c r="E172" s="5" t="s">
        <v>3410</v>
      </c>
      <c r="F172" s="5" t="s">
        <v>3403</v>
      </c>
    </row>
    <row r="173" spans="1:6">
      <c r="A173" s="6" t="s">
        <v>187</v>
      </c>
      <c r="B173" s="7" t="s">
        <v>3</v>
      </c>
      <c r="C173" s="4">
        <v>15238.07</v>
      </c>
      <c r="D173" s="5" t="s">
        <v>4</v>
      </c>
      <c r="E173" s="5" t="s">
        <v>3410</v>
      </c>
      <c r="F173" s="5" t="s">
        <v>3403</v>
      </c>
    </row>
    <row r="174" spans="1:6">
      <c r="A174" s="6" t="s">
        <v>3453</v>
      </c>
      <c r="B174" s="7" t="s">
        <v>3</v>
      </c>
      <c r="C174" s="4">
        <v>21583.919999999998</v>
      </c>
      <c r="D174" s="5" t="s">
        <v>4</v>
      </c>
      <c r="E174" s="5" t="s">
        <v>3410</v>
      </c>
      <c r="F174" s="5" t="s">
        <v>3403</v>
      </c>
    </row>
    <row r="175" spans="1:6">
      <c r="A175" s="6" t="s">
        <v>188</v>
      </c>
      <c r="B175" s="7" t="s">
        <v>3</v>
      </c>
      <c r="C175" s="4">
        <v>240.20999999999998</v>
      </c>
      <c r="D175" s="5" t="s">
        <v>4</v>
      </c>
      <c r="E175" s="5" t="s">
        <v>3410</v>
      </c>
      <c r="F175" s="5" t="s">
        <v>3403</v>
      </c>
    </row>
    <row r="176" spans="1:6">
      <c r="A176" s="6" t="s">
        <v>189</v>
      </c>
      <c r="B176" s="7" t="s">
        <v>3</v>
      </c>
      <c r="C176" s="4">
        <v>405.02</v>
      </c>
      <c r="D176" s="5" t="s">
        <v>4</v>
      </c>
      <c r="E176" s="5" t="s">
        <v>3410</v>
      </c>
      <c r="F176" s="5" t="s">
        <v>3403</v>
      </c>
    </row>
    <row r="177" spans="1:6">
      <c r="A177" s="6" t="s">
        <v>190</v>
      </c>
      <c r="B177" s="7" t="s">
        <v>3</v>
      </c>
      <c r="C177" s="4">
        <v>26.88</v>
      </c>
      <c r="D177" s="5" t="s">
        <v>4</v>
      </c>
      <c r="E177" s="5" t="s">
        <v>3410</v>
      </c>
      <c r="F177" s="5" t="s">
        <v>3403</v>
      </c>
    </row>
    <row r="178" spans="1:6">
      <c r="A178" s="6" t="s">
        <v>191</v>
      </c>
      <c r="B178" s="7" t="s">
        <v>3</v>
      </c>
      <c r="C178" s="4">
        <v>218.48000000000002</v>
      </c>
      <c r="D178" s="5" t="s">
        <v>4</v>
      </c>
      <c r="E178" s="5" t="s">
        <v>3410</v>
      </c>
      <c r="F178" s="5" t="s">
        <v>3403</v>
      </c>
    </row>
    <row r="179" spans="1:6">
      <c r="A179" s="6" t="s">
        <v>192</v>
      </c>
      <c r="B179" s="7" t="s">
        <v>3</v>
      </c>
      <c r="C179" s="4">
        <v>215.22</v>
      </c>
      <c r="D179" s="5" t="s">
        <v>4</v>
      </c>
      <c r="E179" s="5" t="s">
        <v>3410</v>
      </c>
      <c r="F179" s="5" t="s">
        <v>3403</v>
      </c>
    </row>
    <row r="180" spans="1:6">
      <c r="A180" s="6" t="s">
        <v>193</v>
      </c>
      <c r="B180" s="7" t="s">
        <v>3</v>
      </c>
      <c r="C180" s="4">
        <v>322.18</v>
      </c>
      <c r="D180" s="5" t="s">
        <v>4</v>
      </c>
      <c r="E180" s="5" t="s">
        <v>3410</v>
      </c>
      <c r="F180" s="5" t="s">
        <v>3403</v>
      </c>
    </row>
    <row r="181" spans="1:6">
      <c r="A181" s="6" t="s">
        <v>194</v>
      </c>
      <c r="B181" s="7" t="s">
        <v>3</v>
      </c>
      <c r="C181" s="4">
        <v>189.14999999999998</v>
      </c>
      <c r="D181" s="5" t="s">
        <v>4</v>
      </c>
      <c r="E181" s="5" t="s">
        <v>3410</v>
      </c>
      <c r="F181" s="5" t="s">
        <v>3403</v>
      </c>
    </row>
    <row r="182" spans="1:6">
      <c r="A182" s="6" t="s">
        <v>195</v>
      </c>
      <c r="B182" s="7" t="s">
        <v>3</v>
      </c>
      <c r="C182" s="4">
        <v>13339.619999999999</v>
      </c>
      <c r="D182" s="5" t="s">
        <v>4</v>
      </c>
      <c r="E182" s="5" t="s">
        <v>3410</v>
      </c>
      <c r="F182" s="5" t="s">
        <v>3403</v>
      </c>
    </row>
    <row r="183" spans="1:6">
      <c r="A183" s="6" t="s">
        <v>196</v>
      </c>
      <c r="B183" s="7" t="s">
        <v>3</v>
      </c>
      <c r="C183" s="4">
        <v>18000</v>
      </c>
      <c r="D183" s="5" t="s">
        <v>4</v>
      </c>
      <c r="E183" s="5" t="s">
        <v>3410</v>
      </c>
      <c r="F183" s="5" t="s">
        <v>3403</v>
      </c>
    </row>
    <row r="184" spans="1:6">
      <c r="A184" s="6" t="s">
        <v>197</v>
      </c>
      <c r="B184" s="7" t="s">
        <v>3</v>
      </c>
      <c r="C184" s="4">
        <v>312.77</v>
      </c>
      <c r="D184" s="5" t="s">
        <v>4</v>
      </c>
      <c r="E184" s="5" t="s">
        <v>3410</v>
      </c>
      <c r="F184" s="5" t="s">
        <v>3403</v>
      </c>
    </row>
    <row r="185" spans="1:6">
      <c r="A185" s="6" t="s">
        <v>198</v>
      </c>
      <c r="B185" s="7" t="s">
        <v>3</v>
      </c>
      <c r="C185" s="4">
        <v>285.84000000000003</v>
      </c>
      <c r="D185" s="5" t="s">
        <v>4</v>
      </c>
      <c r="E185" s="5" t="s">
        <v>3410</v>
      </c>
      <c r="F185" s="5" t="s">
        <v>3403</v>
      </c>
    </row>
    <row r="186" spans="1:6">
      <c r="A186" s="6" t="s">
        <v>199</v>
      </c>
      <c r="B186" s="7" t="s">
        <v>3</v>
      </c>
      <c r="C186" s="4">
        <v>11466.160000000002</v>
      </c>
      <c r="D186" s="5" t="s">
        <v>4</v>
      </c>
      <c r="E186" s="5" t="s">
        <v>3410</v>
      </c>
      <c r="F186" s="5" t="s">
        <v>3403</v>
      </c>
    </row>
    <row r="187" spans="1:6">
      <c r="A187" s="6" t="s">
        <v>200</v>
      </c>
      <c r="B187" s="7" t="s">
        <v>3</v>
      </c>
      <c r="C187" s="4">
        <v>206.66</v>
      </c>
      <c r="D187" s="5" t="s">
        <v>4</v>
      </c>
      <c r="E187" s="5" t="s">
        <v>3410</v>
      </c>
      <c r="F187" s="5" t="s">
        <v>3403</v>
      </c>
    </row>
    <row r="188" spans="1:6">
      <c r="A188" s="6" t="s">
        <v>201</v>
      </c>
      <c r="B188" s="7" t="s">
        <v>3</v>
      </c>
      <c r="C188" s="4">
        <v>4624.1400000000003</v>
      </c>
      <c r="D188" s="5" t="s">
        <v>4</v>
      </c>
      <c r="E188" s="5" t="s">
        <v>3410</v>
      </c>
      <c r="F188" s="5" t="s">
        <v>3403</v>
      </c>
    </row>
    <row r="189" spans="1:6">
      <c r="A189" s="6" t="s">
        <v>202</v>
      </c>
      <c r="B189" s="7" t="s">
        <v>3</v>
      </c>
      <c r="C189" s="4">
        <v>352.35</v>
      </c>
      <c r="D189" s="5" t="s">
        <v>4</v>
      </c>
      <c r="E189" s="5" t="s">
        <v>3410</v>
      </c>
      <c r="F189" s="5" t="s">
        <v>3403</v>
      </c>
    </row>
    <row r="190" spans="1:6">
      <c r="A190" s="6" t="s">
        <v>203</v>
      </c>
      <c r="B190" s="7" t="s">
        <v>3</v>
      </c>
      <c r="C190" s="4">
        <v>252</v>
      </c>
      <c r="D190" s="5" t="s">
        <v>4</v>
      </c>
      <c r="E190" s="5" t="s">
        <v>3410</v>
      </c>
      <c r="F190" s="5" t="s">
        <v>3403</v>
      </c>
    </row>
    <row r="191" spans="1:6">
      <c r="A191" s="6" t="s">
        <v>204</v>
      </c>
      <c r="B191" s="7" t="s">
        <v>3</v>
      </c>
      <c r="C191" s="4">
        <v>4631.7199999999993</v>
      </c>
      <c r="D191" s="5" t="s">
        <v>4</v>
      </c>
      <c r="E191" s="5" t="s">
        <v>3410</v>
      </c>
      <c r="F191" s="5" t="s">
        <v>3403</v>
      </c>
    </row>
    <row r="192" spans="1:6">
      <c r="A192" s="6" t="s">
        <v>205</v>
      </c>
      <c r="B192" s="7" t="s">
        <v>3</v>
      </c>
      <c r="C192" s="4">
        <v>216.85</v>
      </c>
      <c r="D192" s="5" t="s">
        <v>4</v>
      </c>
      <c r="E192" s="5" t="s">
        <v>3410</v>
      </c>
      <c r="F192" s="5" t="s">
        <v>3403</v>
      </c>
    </row>
    <row r="193" spans="1:6">
      <c r="A193" s="6" t="s">
        <v>206</v>
      </c>
      <c r="B193" s="7" t="s">
        <v>3</v>
      </c>
      <c r="C193" s="4">
        <v>111.17999999999999</v>
      </c>
      <c r="D193" s="5" t="s">
        <v>4</v>
      </c>
      <c r="E193" s="5" t="s">
        <v>3410</v>
      </c>
      <c r="F193" s="5" t="s">
        <v>3403</v>
      </c>
    </row>
    <row r="194" spans="1:6">
      <c r="A194" s="6" t="s">
        <v>207</v>
      </c>
      <c r="B194" s="7" t="s">
        <v>3</v>
      </c>
      <c r="C194" s="4">
        <v>13482</v>
      </c>
      <c r="D194" s="5" t="s">
        <v>4</v>
      </c>
      <c r="E194" s="5" t="s">
        <v>3410</v>
      </c>
      <c r="F194" s="5" t="s">
        <v>3403</v>
      </c>
    </row>
    <row r="195" spans="1:6">
      <c r="A195" s="6" t="s">
        <v>208</v>
      </c>
      <c r="B195" s="7" t="s">
        <v>3</v>
      </c>
      <c r="C195" s="4">
        <v>249.45</v>
      </c>
      <c r="D195" s="5" t="s">
        <v>4</v>
      </c>
      <c r="E195" s="5" t="s">
        <v>3410</v>
      </c>
      <c r="F195" s="5" t="s">
        <v>3403</v>
      </c>
    </row>
    <row r="196" spans="1:6">
      <c r="A196" s="6" t="s">
        <v>209</v>
      </c>
      <c r="B196" s="7" t="s">
        <v>3</v>
      </c>
      <c r="C196" s="4">
        <v>215.2</v>
      </c>
      <c r="D196" s="5" t="s">
        <v>4</v>
      </c>
      <c r="E196" s="5" t="s">
        <v>3410</v>
      </c>
      <c r="F196" s="5" t="s">
        <v>3403</v>
      </c>
    </row>
    <row r="197" spans="1:6">
      <c r="A197" s="6" t="s">
        <v>210</v>
      </c>
      <c r="B197" s="7" t="s">
        <v>3</v>
      </c>
      <c r="C197" s="4">
        <v>23404.19</v>
      </c>
      <c r="D197" s="5" t="s">
        <v>4</v>
      </c>
      <c r="E197" s="5" t="s">
        <v>3410</v>
      </c>
      <c r="F197" s="5" t="s">
        <v>3403</v>
      </c>
    </row>
    <row r="198" spans="1:6">
      <c r="A198" s="6" t="s">
        <v>211</v>
      </c>
      <c r="B198" s="7" t="s">
        <v>3</v>
      </c>
      <c r="C198" s="4">
        <v>216.22</v>
      </c>
      <c r="D198" s="5" t="s">
        <v>4</v>
      </c>
      <c r="E198" s="5" t="s">
        <v>3410</v>
      </c>
      <c r="F198" s="5" t="s">
        <v>3403</v>
      </c>
    </row>
    <row r="199" spans="1:6">
      <c r="A199" s="6" t="s">
        <v>212</v>
      </c>
      <c r="B199" s="7" t="s">
        <v>3</v>
      </c>
      <c r="C199" s="4">
        <v>252.36</v>
      </c>
      <c r="D199" s="5" t="s">
        <v>4</v>
      </c>
      <c r="E199" s="5" t="s">
        <v>3410</v>
      </c>
      <c r="F199" s="5" t="s">
        <v>3403</v>
      </c>
    </row>
    <row r="200" spans="1:6">
      <c r="A200" s="6" t="s">
        <v>213</v>
      </c>
      <c r="B200" s="7" t="s">
        <v>3</v>
      </c>
      <c r="C200" s="4">
        <v>298.83</v>
      </c>
      <c r="D200" s="5" t="s">
        <v>4</v>
      </c>
      <c r="E200" s="5" t="s">
        <v>3410</v>
      </c>
      <c r="F200" s="5" t="s">
        <v>3403</v>
      </c>
    </row>
    <row r="201" spans="1:6">
      <c r="A201" s="6" t="s">
        <v>214</v>
      </c>
      <c r="B201" s="7" t="s">
        <v>3</v>
      </c>
      <c r="C201" s="4">
        <v>1086.29</v>
      </c>
      <c r="D201" s="5" t="s">
        <v>4</v>
      </c>
      <c r="E201" s="5" t="s">
        <v>3410</v>
      </c>
      <c r="F201" s="5" t="s">
        <v>3403</v>
      </c>
    </row>
    <row r="202" spans="1:6">
      <c r="A202" s="6" t="s">
        <v>215</v>
      </c>
      <c r="B202" s="7" t="s">
        <v>3</v>
      </c>
      <c r="C202" s="4">
        <v>308.87</v>
      </c>
      <c r="D202" s="5" t="s">
        <v>4</v>
      </c>
      <c r="E202" s="5" t="s">
        <v>3410</v>
      </c>
      <c r="F202" s="5" t="s">
        <v>3403</v>
      </c>
    </row>
    <row r="203" spans="1:6">
      <c r="A203" s="6" t="s">
        <v>216</v>
      </c>
      <c r="B203" s="7" t="s">
        <v>3</v>
      </c>
      <c r="C203" s="4">
        <v>26.88</v>
      </c>
      <c r="D203" s="5" t="s">
        <v>4</v>
      </c>
      <c r="E203" s="5" t="s">
        <v>3410</v>
      </c>
      <c r="F203" s="5" t="s">
        <v>3403</v>
      </c>
    </row>
    <row r="204" spans="1:6">
      <c r="A204" s="6" t="s">
        <v>217</v>
      </c>
      <c r="B204" s="7" t="s">
        <v>3</v>
      </c>
      <c r="C204" s="4">
        <v>366.22</v>
      </c>
      <c r="D204" s="5" t="s">
        <v>4</v>
      </c>
      <c r="E204" s="5" t="s">
        <v>3410</v>
      </c>
      <c r="F204" s="5" t="s">
        <v>3403</v>
      </c>
    </row>
    <row r="205" spans="1:6">
      <c r="A205" s="6" t="s">
        <v>218</v>
      </c>
      <c r="B205" s="7" t="s">
        <v>3</v>
      </c>
      <c r="C205" s="4">
        <v>827.82999999999993</v>
      </c>
      <c r="D205" s="5" t="s">
        <v>4</v>
      </c>
      <c r="E205" s="5" t="s">
        <v>3410</v>
      </c>
      <c r="F205" s="5" t="s">
        <v>3403</v>
      </c>
    </row>
    <row r="206" spans="1:6">
      <c r="A206" s="6" t="s">
        <v>219</v>
      </c>
      <c r="B206" s="7" t="s">
        <v>3</v>
      </c>
      <c r="C206" s="4">
        <v>215.82999999999998</v>
      </c>
      <c r="D206" s="5" t="s">
        <v>4</v>
      </c>
      <c r="E206" s="5" t="s">
        <v>3410</v>
      </c>
      <c r="F206" s="5" t="s">
        <v>3403</v>
      </c>
    </row>
    <row r="207" spans="1:6">
      <c r="A207" s="6" t="s">
        <v>220</v>
      </c>
      <c r="B207" s="7" t="s">
        <v>3</v>
      </c>
      <c r="C207" s="4">
        <v>305.61</v>
      </c>
      <c r="D207" s="5" t="s">
        <v>4</v>
      </c>
      <c r="E207" s="5" t="s">
        <v>3410</v>
      </c>
      <c r="F207" s="5" t="s">
        <v>3403</v>
      </c>
    </row>
    <row r="208" spans="1:6">
      <c r="A208" s="6" t="s">
        <v>221</v>
      </c>
      <c r="B208" s="7" t="s">
        <v>3</v>
      </c>
      <c r="C208" s="4">
        <v>336.14</v>
      </c>
      <c r="D208" s="5" t="s">
        <v>4</v>
      </c>
      <c r="E208" s="5" t="s">
        <v>3410</v>
      </c>
      <c r="F208" s="5" t="s">
        <v>3403</v>
      </c>
    </row>
    <row r="209" spans="1:6">
      <c r="A209" s="6" t="s">
        <v>222</v>
      </c>
      <c r="B209" s="7" t="s">
        <v>3</v>
      </c>
      <c r="C209" s="4">
        <v>320.83</v>
      </c>
      <c r="D209" s="5" t="s">
        <v>4</v>
      </c>
      <c r="E209" s="5" t="s">
        <v>3410</v>
      </c>
      <c r="F209" s="5" t="s">
        <v>3403</v>
      </c>
    </row>
    <row r="210" spans="1:6">
      <c r="A210" s="6" t="s">
        <v>223</v>
      </c>
      <c r="B210" s="7" t="s">
        <v>3</v>
      </c>
      <c r="C210" s="4">
        <v>221.96</v>
      </c>
      <c r="D210" s="5" t="s">
        <v>4</v>
      </c>
      <c r="E210" s="5" t="s">
        <v>3410</v>
      </c>
      <c r="F210" s="5" t="s">
        <v>3403</v>
      </c>
    </row>
    <row r="211" spans="1:6">
      <c r="A211" s="6" t="s">
        <v>224</v>
      </c>
      <c r="B211" s="7" t="s">
        <v>3</v>
      </c>
      <c r="C211" s="4">
        <v>214.95</v>
      </c>
      <c r="D211" s="5" t="s">
        <v>4</v>
      </c>
      <c r="E211" s="5" t="s">
        <v>3410</v>
      </c>
      <c r="F211" s="5" t="s">
        <v>3403</v>
      </c>
    </row>
    <row r="212" spans="1:6">
      <c r="A212" s="6" t="s">
        <v>225</v>
      </c>
      <c r="B212" s="7" t="s">
        <v>3</v>
      </c>
      <c r="C212" s="4">
        <v>405.78</v>
      </c>
      <c r="D212" s="5" t="s">
        <v>4</v>
      </c>
      <c r="E212" s="5" t="s">
        <v>3410</v>
      </c>
      <c r="F212" s="5" t="s">
        <v>3403</v>
      </c>
    </row>
    <row r="213" spans="1:6">
      <c r="A213" s="6" t="s">
        <v>226</v>
      </c>
      <c r="B213" s="7" t="s">
        <v>3</v>
      </c>
      <c r="C213" s="4">
        <v>317.80999999999995</v>
      </c>
      <c r="D213" s="5" t="s">
        <v>4</v>
      </c>
      <c r="E213" s="5" t="s">
        <v>3410</v>
      </c>
      <c r="F213" s="5" t="s">
        <v>3403</v>
      </c>
    </row>
    <row r="214" spans="1:6">
      <c r="A214" s="6" t="s">
        <v>227</v>
      </c>
      <c r="B214" s="7" t="s">
        <v>3</v>
      </c>
      <c r="C214" s="4">
        <v>197.56</v>
      </c>
      <c r="D214" s="5" t="s">
        <v>4</v>
      </c>
      <c r="E214" s="5" t="s">
        <v>3410</v>
      </c>
      <c r="F214" s="5" t="s">
        <v>3403</v>
      </c>
    </row>
    <row r="215" spans="1:6">
      <c r="A215" s="6" t="s">
        <v>228</v>
      </c>
      <c r="B215" s="7" t="s">
        <v>3</v>
      </c>
      <c r="C215" s="4">
        <v>234.60999999999999</v>
      </c>
      <c r="D215" s="5" t="s">
        <v>4</v>
      </c>
      <c r="E215" s="5" t="s">
        <v>3410</v>
      </c>
      <c r="F215" s="5" t="s">
        <v>3403</v>
      </c>
    </row>
    <row r="216" spans="1:6">
      <c r="A216" s="6" t="s">
        <v>229</v>
      </c>
      <c r="B216" s="7" t="s">
        <v>3</v>
      </c>
      <c r="C216" s="4">
        <v>305.03999999999996</v>
      </c>
      <c r="D216" s="5" t="s">
        <v>4</v>
      </c>
      <c r="E216" s="5" t="s">
        <v>3410</v>
      </c>
      <c r="F216" s="5" t="s">
        <v>3403</v>
      </c>
    </row>
    <row r="217" spans="1:6">
      <c r="A217" s="6" t="s">
        <v>230</v>
      </c>
      <c r="B217" s="7" t="s">
        <v>3</v>
      </c>
      <c r="C217" s="4">
        <v>21.47</v>
      </c>
      <c r="D217" s="5" t="s">
        <v>4</v>
      </c>
      <c r="E217" s="5" t="s">
        <v>3410</v>
      </c>
      <c r="F217" s="5" t="s">
        <v>3403</v>
      </c>
    </row>
    <row r="218" spans="1:6">
      <c r="A218" s="6" t="s">
        <v>231</v>
      </c>
      <c r="B218" s="7" t="s">
        <v>3</v>
      </c>
      <c r="C218" s="4">
        <v>197.99</v>
      </c>
      <c r="D218" s="5" t="s">
        <v>4</v>
      </c>
      <c r="E218" s="5" t="s">
        <v>3410</v>
      </c>
      <c r="F218" s="5" t="s">
        <v>3403</v>
      </c>
    </row>
    <row r="219" spans="1:6">
      <c r="A219" s="6" t="s">
        <v>232</v>
      </c>
      <c r="B219" s="7" t="s">
        <v>3</v>
      </c>
      <c r="C219" s="4">
        <v>268.32</v>
      </c>
      <c r="D219" s="5" t="s">
        <v>4</v>
      </c>
      <c r="E219" s="5" t="s">
        <v>3410</v>
      </c>
      <c r="F219" s="5" t="s">
        <v>3403</v>
      </c>
    </row>
    <row r="220" spans="1:6">
      <c r="A220" s="6" t="s">
        <v>233</v>
      </c>
      <c r="B220" s="7" t="s">
        <v>3</v>
      </c>
      <c r="C220" s="4">
        <v>253.51</v>
      </c>
      <c r="D220" s="5" t="s">
        <v>4</v>
      </c>
      <c r="E220" s="5" t="s">
        <v>3410</v>
      </c>
      <c r="F220" s="5" t="s">
        <v>3403</v>
      </c>
    </row>
    <row r="221" spans="1:6">
      <c r="A221" s="6" t="s">
        <v>234</v>
      </c>
      <c r="B221" s="7" t="s">
        <v>3</v>
      </c>
      <c r="C221" s="4">
        <v>405.73</v>
      </c>
      <c r="D221" s="5" t="s">
        <v>4</v>
      </c>
      <c r="E221" s="5" t="s">
        <v>3410</v>
      </c>
      <c r="F221" s="5" t="s">
        <v>3403</v>
      </c>
    </row>
    <row r="222" spans="1:6">
      <c r="A222" s="6" t="s">
        <v>235</v>
      </c>
      <c r="B222" s="7" t="s">
        <v>3</v>
      </c>
      <c r="C222" s="4">
        <v>215.16</v>
      </c>
      <c r="D222" s="5" t="s">
        <v>4</v>
      </c>
      <c r="E222" s="5" t="s">
        <v>3410</v>
      </c>
      <c r="F222" s="5" t="s">
        <v>3403</v>
      </c>
    </row>
    <row r="223" spans="1:6">
      <c r="A223" s="6" t="s">
        <v>236</v>
      </c>
      <c r="B223" s="7" t="s">
        <v>3</v>
      </c>
      <c r="C223" s="4">
        <v>9136.73</v>
      </c>
      <c r="D223" s="5" t="s">
        <v>4</v>
      </c>
      <c r="E223" s="5" t="s">
        <v>3410</v>
      </c>
      <c r="F223" s="5" t="s">
        <v>3403</v>
      </c>
    </row>
    <row r="224" spans="1:6">
      <c r="A224" s="6" t="s">
        <v>237</v>
      </c>
      <c r="B224" s="7" t="s">
        <v>3</v>
      </c>
      <c r="C224" s="4">
        <v>5054.63</v>
      </c>
      <c r="D224" s="5" t="s">
        <v>4</v>
      </c>
      <c r="E224" s="5" t="s">
        <v>3410</v>
      </c>
      <c r="F224" s="5" t="s">
        <v>3403</v>
      </c>
    </row>
    <row r="225" spans="1:6">
      <c r="A225" s="6" t="s">
        <v>238</v>
      </c>
      <c r="B225" s="7" t="s">
        <v>3</v>
      </c>
      <c r="C225" s="4">
        <v>260.05999999999995</v>
      </c>
      <c r="D225" s="5" t="s">
        <v>4</v>
      </c>
      <c r="E225" s="5" t="s">
        <v>3410</v>
      </c>
      <c r="F225" s="5" t="s">
        <v>3403</v>
      </c>
    </row>
    <row r="226" spans="1:6">
      <c r="A226" s="6" t="s">
        <v>239</v>
      </c>
      <c r="B226" s="7" t="s">
        <v>3</v>
      </c>
      <c r="C226" s="4">
        <v>215.69</v>
      </c>
      <c r="D226" s="5" t="s">
        <v>4</v>
      </c>
      <c r="E226" s="5" t="s">
        <v>3410</v>
      </c>
      <c r="F226" s="5" t="s">
        <v>3403</v>
      </c>
    </row>
    <row r="227" spans="1:6">
      <c r="A227" s="6" t="s">
        <v>240</v>
      </c>
      <c r="B227" s="7" t="s">
        <v>3</v>
      </c>
      <c r="C227" s="4">
        <v>326.87</v>
      </c>
      <c r="D227" s="5" t="s">
        <v>4</v>
      </c>
      <c r="E227" s="5" t="s">
        <v>3410</v>
      </c>
      <c r="F227" s="5" t="s">
        <v>3403</v>
      </c>
    </row>
    <row r="228" spans="1:6">
      <c r="A228" s="6" t="s">
        <v>241</v>
      </c>
      <c r="B228" s="7" t="s">
        <v>3</v>
      </c>
      <c r="C228" s="4">
        <v>840.34999999999991</v>
      </c>
      <c r="D228" s="5" t="s">
        <v>4</v>
      </c>
      <c r="E228" s="5" t="s">
        <v>3410</v>
      </c>
      <c r="F228" s="5" t="s">
        <v>3403</v>
      </c>
    </row>
    <row r="229" spans="1:6">
      <c r="A229" s="6" t="s">
        <v>242</v>
      </c>
      <c r="B229" s="7" t="s">
        <v>3</v>
      </c>
      <c r="C229" s="4">
        <v>111.17999999999999</v>
      </c>
      <c r="D229" s="5" t="s">
        <v>4</v>
      </c>
      <c r="E229" s="5" t="s">
        <v>3410</v>
      </c>
      <c r="F229" s="5" t="s">
        <v>3403</v>
      </c>
    </row>
    <row r="230" spans="1:6">
      <c r="A230" s="6" t="s">
        <v>243</v>
      </c>
      <c r="B230" s="7" t="s">
        <v>3</v>
      </c>
      <c r="C230" s="4">
        <v>6235.34</v>
      </c>
      <c r="D230" s="5" t="s">
        <v>4</v>
      </c>
      <c r="E230" s="5" t="s">
        <v>3410</v>
      </c>
      <c r="F230" s="5" t="s">
        <v>3403</v>
      </c>
    </row>
    <row r="231" spans="1:6">
      <c r="A231" s="6" t="s">
        <v>244</v>
      </c>
      <c r="B231" s="7" t="s">
        <v>3</v>
      </c>
      <c r="C231" s="4">
        <v>44621.969999999994</v>
      </c>
      <c r="D231" s="5" t="s">
        <v>4</v>
      </c>
      <c r="E231" s="5" t="s">
        <v>3410</v>
      </c>
      <c r="F231" s="5" t="s">
        <v>3403</v>
      </c>
    </row>
    <row r="232" spans="1:6">
      <c r="A232" s="6" t="s">
        <v>245</v>
      </c>
      <c r="B232" s="7" t="s">
        <v>3</v>
      </c>
      <c r="C232" s="4">
        <v>426.12</v>
      </c>
      <c r="D232" s="5" t="s">
        <v>4</v>
      </c>
      <c r="E232" s="5" t="s">
        <v>3410</v>
      </c>
      <c r="F232" s="5" t="s">
        <v>3403</v>
      </c>
    </row>
    <row r="233" spans="1:6">
      <c r="A233" s="6" t="s">
        <v>246</v>
      </c>
      <c r="B233" s="7" t="s">
        <v>3</v>
      </c>
      <c r="C233" s="4">
        <v>224.76</v>
      </c>
      <c r="D233" s="5" t="s">
        <v>4</v>
      </c>
      <c r="E233" s="5" t="s">
        <v>3410</v>
      </c>
      <c r="F233" s="5" t="s">
        <v>3403</v>
      </c>
    </row>
    <row r="234" spans="1:6">
      <c r="A234" s="6" t="s">
        <v>247</v>
      </c>
      <c r="B234" s="7" t="s">
        <v>3</v>
      </c>
      <c r="C234" s="4">
        <v>1328.37</v>
      </c>
      <c r="D234" s="5" t="s">
        <v>4</v>
      </c>
      <c r="E234" s="5" t="s">
        <v>3410</v>
      </c>
      <c r="F234" s="5" t="s">
        <v>3403</v>
      </c>
    </row>
    <row r="235" spans="1:6">
      <c r="A235" s="6" t="s">
        <v>248</v>
      </c>
      <c r="B235" s="7" t="s">
        <v>3</v>
      </c>
      <c r="C235" s="4">
        <v>184</v>
      </c>
      <c r="D235" s="5" t="s">
        <v>4</v>
      </c>
      <c r="E235" s="5" t="s">
        <v>3410</v>
      </c>
      <c r="F235" s="5" t="s">
        <v>3403</v>
      </c>
    </row>
    <row r="236" spans="1:6">
      <c r="A236" s="6" t="s">
        <v>249</v>
      </c>
      <c r="B236" s="7" t="s">
        <v>3</v>
      </c>
      <c r="C236" s="4">
        <v>261.57</v>
      </c>
      <c r="D236" s="5" t="s">
        <v>4</v>
      </c>
      <c r="E236" s="5" t="s">
        <v>3410</v>
      </c>
      <c r="F236" s="5" t="s">
        <v>3403</v>
      </c>
    </row>
    <row r="237" spans="1:6">
      <c r="A237" s="6" t="s">
        <v>250</v>
      </c>
      <c r="B237" s="7" t="s">
        <v>3</v>
      </c>
      <c r="C237" s="4">
        <v>426.57</v>
      </c>
      <c r="D237" s="5" t="s">
        <v>4</v>
      </c>
      <c r="E237" s="5" t="s">
        <v>3410</v>
      </c>
      <c r="F237" s="5" t="s">
        <v>3403</v>
      </c>
    </row>
    <row r="238" spans="1:6">
      <c r="A238" s="6" t="s">
        <v>251</v>
      </c>
      <c r="B238" s="7" t="s">
        <v>3</v>
      </c>
      <c r="C238" s="4">
        <v>235.73</v>
      </c>
      <c r="D238" s="5" t="s">
        <v>4</v>
      </c>
      <c r="E238" s="5" t="s">
        <v>3410</v>
      </c>
      <c r="F238" s="5" t="s">
        <v>3403</v>
      </c>
    </row>
    <row r="239" spans="1:6">
      <c r="A239" s="6" t="s">
        <v>252</v>
      </c>
      <c r="B239" s="7" t="s">
        <v>3</v>
      </c>
      <c r="C239" s="4">
        <v>317.26</v>
      </c>
      <c r="D239" s="5" t="s">
        <v>4</v>
      </c>
      <c r="E239" s="5" t="s">
        <v>3410</v>
      </c>
      <c r="F239" s="5" t="s">
        <v>3403</v>
      </c>
    </row>
    <row r="240" spans="1:6">
      <c r="A240" s="6" t="s">
        <v>253</v>
      </c>
      <c r="B240" s="7" t="s">
        <v>3</v>
      </c>
      <c r="C240" s="4">
        <v>308.32</v>
      </c>
      <c r="D240" s="5" t="s">
        <v>4</v>
      </c>
      <c r="E240" s="5" t="s">
        <v>3410</v>
      </c>
      <c r="F240" s="5" t="s">
        <v>3403</v>
      </c>
    </row>
    <row r="241" spans="1:6">
      <c r="A241" s="6" t="s">
        <v>254</v>
      </c>
      <c r="B241" s="7" t="s">
        <v>3</v>
      </c>
      <c r="C241" s="4">
        <v>341.35</v>
      </c>
      <c r="D241" s="5" t="s">
        <v>4</v>
      </c>
      <c r="E241" s="5" t="s">
        <v>3410</v>
      </c>
      <c r="F241" s="5" t="s">
        <v>3403</v>
      </c>
    </row>
    <row r="242" spans="1:6">
      <c r="A242" s="6" t="s">
        <v>255</v>
      </c>
      <c r="B242" s="7" t="s">
        <v>3</v>
      </c>
      <c r="C242" s="4">
        <v>308.89999999999998</v>
      </c>
      <c r="D242" s="5" t="s">
        <v>4</v>
      </c>
      <c r="E242" s="5" t="s">
        <v>3410</v>
      </c>
      <c r="F242" s="5" t="s">
        <v>3403</v>
      </c>
    </row>
    <row r="243" spans="1:6">
      <c r="A243" s="6" t="s">
        <v>256</v>
      </c>
      <c r="B243" s="7" t="s">
        <v>3</v>
      </c>
      <c r="C243" s="4">
        <v>289.68</v>
      </c>
      <c r="D243" s="5" t="s">
        <v>4</v>
      </c>
      <c r="E243" s="5" t="s">
        <v>3410</v>
      </c>
      <c r="F243" s="5" t="s">
        <v>3403</v>
      </c>
    </row>
    <row r="244" spans="1:6">
      <c r="A244" s="6" t="s">
        <v>257</v>
      </c>
      <c r="B244" s="7" t="s">
        <v>3</v>
      </c>
      <c r="C244" s="4">
        <v>160.72999999999999</v>
      </c>
      <c r="D244" s="5" t="s">
        <v>4</v>
      </c>
      <c r="E244" s="5" t="s">
        <v>3410</v>
      </c>
      <c r="F244" s="5" t="s">
        <v>3403</v>
      </c>
    </row>
    <row r="245" spans="1:6">
      <c r="A245" s="6" t="s">
        <v>258</v>
      </c>
      <c r="B245" s="7" t="s">
        <v>3</v>
      </c>
      <c r="C245" s="4">
        <v>27708.97</v>
      </c>
      <c r="D245" s="5" t="s">
        <v>4</v>
      </c>
      <c r="E245" s="5" t="s">
        <v>3410</v>
      </c>
      <c r="F245" s="5" t="s">
        <v>3403</v>
      </c>
    </row>
    <row r="246" spans="1:6">
      <c r="A246" s="6" t="s">
        <v>259</v>
      </c>
      <c r="B246" s="7" t="s">
        <v>3</v>
      </c>
      <c r="C246" s="4">
        <v>386.84000000000003</v>
      </c>
      <c r="D246" s="5" t="s">
        <v>4</v>
      </c>
      <c r="E246" s="5" t="s">
        <v>3410</v>
      </c>
      <c r="F246" s="5" t="s">
        <v>3403</v>
      </c>
    </row>
    <row r="247" spans="1:6">
      <c r="A247" s="6" t="s">
        <v>260</v>
      </c>
      <c r="B247" s="7" t="s">
        <v>3</v>
      </c>
      <c r="C247" s="4">
        <v>542.72</v>
      </c>
      <c r="D247" s="5" t="s">
        <v>4</v>
      </c>
      <c r="E247" s="5" t="s">
        <v>3410</v>
      </c>
      <c r="F247" s="5" t="s">
        <v>3403</v>
      </c>
    </row>
    <row r="248" spans="1:6">
      <c r="A248" s="6" t="s">
        <v>261</v>
      </c>
      <c r="B248" s="7" t="s">
        <v>3</v>
      </c>
      <c r="C248" s="4">
        <v>5607.0099999999993</v>
      </c>
      <c r="D248" s="5" t="s">
        <v>4</v>
      </c>
      <c r="E248" s="5" t="s">
        <v>3410</v>
      </c>
      <c r="F248" s="5" t="s">
        <v>3403</v>
      </c>
    </row>
    <row r="249" spans="1:6">
      <c r="A249" s="6" t="s">
        <v>262</v>
      </c>
      <c r="B249" s="7" t="s">
        <v>3</v>
      </c>
      <c r="C249" s="4">
        <v>303.98</v>
      </c>
      <c r="D249" s="5" t="s">
        <v>4</v>
      </c>
      <c r="E249" s="5" t="s">
        <v>3410</v>
      </c>
      <c r="F249" s="5" t="s">
        <v>3403</v>
      </c>
    </row>
    <row r="250" spans="1:6">
      <c r="A250" s="6" t="s">
        <v>263</v>
      </c>
      <c r="B250" s="7" t="s">
        <v>3</v>
      </c>
      <c r="C250" s="4">
        <v>235.79000000000002</v>
      </c>
      <c r="D250" s="5" t="s">
        <v>4</v>
      </c>
      <c r="E250" s="5" t="s">
        <v>3410</v>
      </c>
      <c r="F250" s="5" t="s">
        <v>3403</v>
      </c>
    </row>
    <row r="251" spans="1:6">
      <c r="A251" s="6" t="s">
        <v>264</v>
      </c>
      <c r="B251" s="7" t="s">
        <v>3</v>
      </c>
      <c r="C251" s="4">
        <v>281.79000000000002</v>
      </c>
      <c r="D251" s="5" t="s">
        <v>4</v>
      </c>
      <c r="E251" s="5" t="s">
        <v>3410</v>
      </c>
      <c r="F251" s="5" t="s">
        <v>3403</v>
      </c>
    </row>
    <row r="252" spans="1:6">
      <c r="A252" s="6" t="s">
        <v>265</v>
      </c>
      <c r="B252" s="7" t="s">
        <v>3</v>
      </c>
      <c r="C252" s="4">
        <v>813.78</v>
      </c>
      <c r="D252" s="5" t="s">
        <v>4</v>
      </c>
      <c r="E252" s="5" t="s">
        <v>3410</v>
      </c>
      <c r="F252" s="5" t="s">
        <v>3403</v>
      </c>
    </row>
    <row r="253" spans="1:6">
      <c r="A253" s="6" t="s">
        <v>266</v>
      </c>
      <c r="B253" s="7" t="s">
        <v>3</v>
      </c>
      <c r="C253" s="4">
        <v>4965.13</v>
      </c>
      <c r="D253" s="5" t="s">
        <v>4</v>
      </c>
      <c r="E253" s="5" t="s">
        <v>3410</v>
      </c>
      <c r="F253" s="5" t="s">
        <v>3403</v>
      </c>
    </row>
    <row r="254" spans="1:6">
      <c r="A254" s="6" t="s">
        <v>267</v>
      </c>
      <c r="B254" s="7" t="s">
        <v>3</v>
      </c>
      <c r="C254" s="4">
        <v>202.85</v>
      </c>
      <c r="D254" s="5" t="s">
        <v>4</v>
      </c>
      <c r="E254" s="5" t="s">
        <v>3410</v>
      </c>
      <c r="F254" s="5" t="s">
        <v>3403</v>
      </c>
    </row>
    <row r="255" spans="1:6">
      <c r="A255" s="6" t="s">
        <v>268</v>
      </c>
      <c r="B255" s="7" t="s">
        <v>3</v>
      </c>
      <c r="C255" s="4">
        <v>143.63</v>
      </c>
      <c r="D255" s="5" t="s">
        <v>4</v>
      </c>
      <c r="E255" s="5" t="s">
        <v>3410</v>
      </c>
      <c r="F255" s="5" t="s">
        <v>3403</v>
      </c>
    </row>
    <row r="256" spans="1:6">
      <c r="A256" s="6" t="s">
        <v>269</v>
      </c>
      <c r="B256" s="7" t="s">
        <v>3</v>
      </c>
      <c r="C256" s="4">
        <v>5275.54</v>
      </c>
      <c r="D256" s="5" t="s">
        <v>4</v>
      </c>
      <c r="E256" s="5" t="s">
        <v>3410</v>
      </c>
      <c r="F256" s="5" t="s">
        <v>3403</v>
      </c>
    </row>
    <row r="257" spans="1:6">
      <c r="A257" s="6" t="s">
        <v>270</v>
      </c>
      <c r="B257" s="7" t="s">
        <v>3</v>
      </c>
      <c r="C257" s="4">
        <v>1322.27</v>
      </c>
      <c r="D257" s="5" t="s">
        <v>4</v>
      </c>
      <c r="E257" s="5" t="s">
        <v>3410</v>
      </c>
      <c r="F257" s="5" t="s">
        <v>3403</v>
      </c>
    </row>
    <row r="258" spans="1:6">
      <c r="A258" s="6" t="s">
        <v>271</v>
      </c>
      <c r="B258" s="7" t="s">
        <v>3</v>
      </c>
      <c r="C258" s="4">
        <v>1784.26</v>
      </c>
      <c r="D258" s="5" t="s">
        <v>4</v>
      </c>
      <c r="E258" s="5" t="s">
        <v>3410</v>
      </c>
      <c r="F258" s="5" t="s">
        <v>3403</v>
      </c>
    </row>
    <row r="259" spans="1:6">
      <c r="A259" s="6" t="s">
        <v>272</v>
      </c>
      <c r="B259" s="7" t="s">
        <v>3</v>
      </c>
      <c r="C259" s="4">
        <v>340.11</v>
      </c>
      <c r="D259" s="5" t="s">
        <v>4</v>
      </c>
      <c r="E259" s="5" t="s">
        <v>3410</v>
      </c>
      <c r="F259" s="5" t="s">
        <v>3403</v>
      </c>
    </row>
    <row r="260" spans="1:6">
      <c r="A260" s="6" t="s">
        <v>273</v>
      </c>
      <c r="B260" s="7" t="s">
        <v>3</v>
      </c>
      <c r="C260" s="4">
        <v>215.16</v>
      </c>
      <c r="D260" s="5" t="s">
        <v>4</v>
      </c>
      <c r="E260" s="5" t="s">
        <v>3410</v>
      </c>
      <c r="F260" s="5" t="s">
        <v>3403</v>
      </c>
    </row>
    <row r="261" spans="1:6">
      <c r="A261" s="6" t="s">
        <v>274</v>
      </c>
      <c r="B261" s="7" t="s">
        <v>3</v>
      </c>
      <c r="C261" s="4">
        <v>215.35</v>
      </c>
      <c r="D261" s="5" t="s">
        <v>4</v>
      </c>
      <c r="E261" s="5" t="s">
        <v>3410</v>
      </c>
      <c r="F261" s="5" t="s">
        <v>3403</v>
      </c>
    </row>
    <row r="262" spans="1:6">
      <c r="A262" s="6" t="s">
        <v>275</v>
      </c>
      <c r="B262" s="7" t="s">
        <v>3</v>
      </c>
      <c r="C262" s="4">
        <v>329.92</v>
      </c>
      <c r="D262" s="5" t="s">
        <v>4</v>
      </c>
      <c r="E262" s="5" t="s">
        <v>3410</v>
      </c>
      <c r="F262" s="5" t="s">
        <v>3403</v>
      </c>
    </row>
    <row r="263" spans="1:6">
      <c r="A263" s="6" t="s">
        <v>276</v>
      </c>
      <c r="B263" s="7" t="s">
        <v>3</v>
      </c>
      <c r="C263" s="4">
        <v>4331.6399999999994</v>
      </c>
      <c r="D263" s="5" t="s">
        <v>4</v>
      </c>
      <c r="E263" s="5" t="s">
        <v>3410</v>
      </c>
      <c r="F263" s="5" t="s">
        <v>3403</v>
      </c>
    </row>
    <row r="264" spans="1:6">
      <c r="A264" s="6" t="s">
        <v>277</v>
      </c>
      <c r="B264" s="7" t="s">
        <v>3</v>
      </c>
      <c r="C264" s="4">
        <v>252.7</v>
      </c>
      <c r="D264" s="5" t="s">
        <v>4</v>
      </c>
      <c r="E264" s="5" t="s">
        <v>3410</v>
      </c>
      <c r="F264" s="5" t="s">
        <v>3403</v>
      </c>
    </row>
    <row r="265" spans="1:6">
      <c r="A265" s="6" t="s">
        <v>3444</v>
      </c>
      <c r="B265" s="7" t="s">
        <v>3</v>
      </c>
      <c r="C265" s="4">
        <v>9362.14</v>
      </c>
      <c r="D265" s="5" t="s">
        <v>4</v>
      </c>
      <c r="E265" s="5" t="s">
        <v>3410</v>
      </c>
      <c r="F265" s="5" t="s">
        <v>3403</v>
      </c>
    </row>
    <row r="266" spans="1:6">
      <c r="A266" s="6" t="s">
        <v>278</v>
      </c>
      <c r="B266" s="7" t="s">
        <v>3</v>
      </c>
      <c r="C266" s="4">
        <v>314.95</v>
      </c>
      <c r="D266" s="5" t="s">
        <v>4</v>
      </c>
      <c r="E266" s="5" t="s">
        <v>3410</v>
      </c>
      <c r="F266" s="5" t="s">
        <v>3403</v>
      </c>
    </row>
    <row r="267" spans="1:6">
      <c r="A267" s="6" t="s">
        <v>279</v>
      </c>
      <c r="B267" s="7" t="s">
        <v>3</v>
      </c>
      <c r="C267" s="4">
        <v>188.04</v>
      </c>
      <c r="D267" s="5" t="s">
        <v>4</v>
      </c>
      <c r="E267" s="5" t="s">
        <v>3410</v>
      </c>
      <c r="F267" s="5" t="s">
        <v>3403</v>
      </c>
    </row>
    <row r="268" spans="1:6">
      <c r="A268" s="6" t="s">
        <v>280</v>
      </c>
      <c r="B268" s="7" t="s">
        <v>3</v>
      </c>
      <c r="C268" s="4">
        <v>283.13</v>
      </c>
      <c r="D268" s="5" t="s">
        <v>4</v>
      </c>
      <c r="E268" s="5" t="s">
        <v>3410</v>
      </c>
      <c r="F268" s="5" t="s">
        <v>3403</v>
      </c>
    </row>
    <row r="269" spans="1:6">
      <c r="A269" s="6" t="s">
        <v>281</v>
      </c>
      <c r="B269" s="7" t="s">
        <v>3</v>
      </c>
      <c r="C269" s="4">
        <v>206.28</v>
      </c>
      <c r="D269" s="5" t="s">
        <v>4</v>
      </c>
      <c r="E269" s="5" t="s">
        <v>3410</v>
      </c>
      <c r="F269" s="5" t="s">
        <v>3403</v>
      </c>
    </row>
    <row r="270" spans="1:6">
      <c r="A270" s="6" t="s">
        <v>282</v>
      </c>
      <c r="B270" s="7" t="s">
        <v>3</v>
      </c>
      <c r="C270" s="4">
        <v>7019.1099999999988</v>
      </c>
      <c r="D270" s="5" t="s">
        <v>4</v>
      </c>
      <c r="E270" s="5" t="s">
        <v>3410</v>
      </c>
      <c r="F270" s="5" t="s">
        <v>3403</v>
      </c>
    </row>
    <row r="271" spans="1:6">
      <c r="A271" s="6" t="s">
        <v>283</v>
      </c>
      <c r="B271" s="7" t="s">
        <v>3</v>
      </c>
      <c r="C271" s="4">
        <v>1363.76</v>
      </c>
      <c r="D271" s="5" t="s">
        <v>4</v>
      </c>
      <c r="E271" s="5" t="s">
        <v>3410</v>
      </c>
      <c r="F271" s="5" t="s">
        <v>3403</v>
      </c>
    </row>
    <row r="272" spans="1:6">
      <c r="A272" s="6" t="s">
        <v>284</v>
      </c>
      <c r="B272" s="7" t="s">
        <v>3</v>
      </c>
      <c r="C272" s="4">
        <v>294386.02</v>
      </c>
      <c r="D272" s="5" t="s">
        <v>4</v>
      </c>
      <c r="E272" s="5" t="s">
        <v>3410</v>
      </c>
      <c r="F272" s="5" t="s">
        <v>3403</v>
      </c>
    </row>
    <row r="273" spans="1:6">
      <c r="A273" s="6" t="s">
        <v>285</v>
      </c>
      <c r="B273" s="7" t="s">
        <v>3</v>
      </c>
      <c r="C273" s="4">
        <v>3979.3900000000003</v>
      </c>
      <c r="D273" s="5" t="s">
        <v>4</v>
      </c>
      <c r="E273" s="5" t="s">
        <v>3410</v>
      </c>
      <c r="F273" s="5" t="s">
        <v>3403</v>
      </c>
    </row>
    <row r="274" spans="1:6">
      <c r="A274" s="6" t="s">
        <v>286</v>
      </c>
      <c r="B274" s="7" t="s">
        <v>3</v>
      </c>
      <c r="C274" s="4">
        <v>488.46</v>
      </c>
      <c r="D274" s="5" t="s">
        <v>4</v>
      </c>
      <c r="E274" s="5" t="s">
        <v>3410</v>
      </c>
      <c r="F274" s="5" t="s">
        <v>3403</v>
      </c>
    </row>
    <row r="275" spans="1:6">
      <c r="A275" s="6" t="s">
        <v>287</v>
      </c>
      <c r="B275" s="7" t="s">
        <v>3</v>
      </c>
      <c r="C275" s="4">
        <v>353.53</v>
      </c>
      <c r="D275" s="5" t="s">
        <v>4</v>
      </c>
      <c r="E275" s="5" t="s">
        <v>3410</v>
      </c>
      <c r="F275" s="5" t="s">
        <v>3403</v>
      </c>
    </row>
    <row r="276" spans="1:6">
      <c r="A276" s="6" t="s">
        <v>288</v>
      </c>
      <c r="B276" s="7" t="s">
        <v>3</v>
      </c>
      <c r="C276" s="4">
        <v>374.34</v>
      </c>
      <c r="D276" s="5" t="s">
        <v>4</v>
      </c>
      <c r="E276" s="5" t="s">
        <v>3410</v>
      </c>
      <c r="F276" s="5" t="s">
        <v>3403</v>
      </c>
    </row>
    <row r="277" spans="1:6">
      <c r="A277" s="6" t="s">
        <v>289</v>
      </c>
      <c r="B277" s="7" t="s">
        <v>3</v>
      </c>
      <c r="C277" s="4">
        <v>221.01</v>
      </c>
      <c r="D277" s="5" t="s">
        <v>4</v>
      </c>
      <c r="E277" s="5" t="s">
        <v>3410</v>
      </c>
      <c r="F277" s="5" t="s">
        <v>3403</v>
      </c>
    </row>
    <row r="278" spans="1:6">
      <c r="A278" s="6" t="s">
        <v>290</v>
      </c>
      <c r="B278" s="7" t="s">
        <v>3</v>
      </c>
      <c r="C278" s="4">
        <v>256.35000000000002</v>
      </c>
      <c r="D278" s="5" t="s">
        <v>4</v>
      </c>
      <c r="E278" s="5" t="s">
        <v>3410</v>
      </c>
      <c r="F278" s="5" t="s">
        <v>3403</v>
      </c>
    </row>
    <row r="279" spans="1:6">
      <c r="A279" s="6" t="s">
        <v>291</v>
      </c>
      <c r="B279" s="7" t="s">
        <v>3</v>
      </c>
      <c r="C279" s="4">
        <v>3.34</v>
      </c>
      <c r="D279" s="5" t="s">
        <v>4</v>
      </c>
      <c r="E279" s="5" t="s">
        <v>3410</v>
      </c>
      <c r="F279" s="5" t="s">
        <v>3403</v>
      </c>
    </row>
    <row r="280" spans="1:6">
      <c r="A280" s="6" t="s">
        <v>292</v>
      </c>
      <c r="B280" s="7" t="s">
        <v>3</v>
      </c>
      <c r="C280" s="4">
        <v>1447.99</v>
      </c>
      <c r="D280" s="5" t="s">
        <v>4</v>
      </c>
      <c r="E280" s="5" t="s">
        <v>3410</v>
      </c>
      <c r="F280" s="5" t="s">
        <v>3403</v>
      </c>
    </row>
    <row r="281" spans="1:6">
      <c r="A281" s="6" t="s">
        <v>293</v>
      </c>
      <c r="B281" s="7" t="s">
        <v>3</v>
      </c>
      <c r="C281" s="4">
        <v>15235.21</v>
      </c>
      <c r="D281" s="5" t="s">
        <v>4</v>
      </c>
      <c r="E281" s="5" t="s">
        <v>3410</v>
      </c>
      <c r="F281" s="5" t="s">
        <v>3403</v>
      </c>
    </row>
    <row r="282" spans="1:6">
      <c r="A282" s="6" t="s">
        <v>294</v>
      </c>
      <c r="B282" s="7" t="s">
        <v>3</v>
      </c>
      <c r="C282" s="4">
        <v>265.64</v>
      </c>
      <c r="D282" s="5" t="s">
        <v>4</v>
      </c>
      <c r="E282" s="5" t="s">
        <v>3410</v>
      </c>
      <c r="F282" s="5" t="s">
        <v>3403</v>
      </c>
    </row>
    <row r="283" spans="1:6">
      <c r="A283" s="6" t="s">
        <v>295</v>
      </c>
      <c r="B283" s="7" t="s">
        <v>3</v>
      </c>
      <c r="C283" s="4">
        <v>653.65000000000009</v>
      </c>
      <c r="D283" s="5" t="s">
        <v>4</v>
      </c>
      <c r="E283" s="5" t="s">
        <v>3410</v>
      </c>
      <c r="F283" s="5" t="s">
        <v>3403</v>
      </c>
    </row>
    <row r="284" spans="1:6">
      <c r="A284" s="6" t="s">
        <v>296</v>
      </c>
      <c r="B284" s="7" t="s">
        <v>3</v>
      </c>
      <c r="C284" s="4">
        <v>236.04000000000002</v>
      </c>
      <c r="D284" s="5" t="s">
        <v>4</v>
      </c>
      <c r="E284" s="5" t="s">
        <v>3410</v>
      </c>
      <c r="F284" s="5" t="s">
        <v>3403</v>
      </c>
    </row>
    <row r="285" spans="1:6">
      <c r="A285" s="6" t="s">
        <v>297</v>
      </c>
      <c r="B285" s="7" t="s">
        <v>3</v>
      </c>
      <c r="C285" s="4">
        <v>139.49</v>
      </c>
      <c r="D285" s="5" t="s">
        <v>4</v>
      </c>
      <c r="E285" s="5" t="s">
        <v>3410</v>
      </c>
      <c r="F285" s="5" t="s">
        <v>3403</v>
      </c>
    </row>
    <row r="286" spans="1:6">
      <c r="A286" s="6" t="s">
        <v>298</v>
      </c>
      <c r="B286" s="7" t="s">
        <v>3</v>
      </c>
      <c r="C286" s="4">
        <v>344.61</v>
      </c>
      <c r="D286" s="5" t="s">
        <v>4</v>
      </c>
      <c r="E286" s="5" t="s">
        <v>3410</v>
      </c>
      <c r="F286" s="5" t="s">
        <v>3403</v>
      </c>
    </row>
    <row r="287" spans="1:6">
      <c r="A287" s="6" t="s">
        <v>299</v>
      </c>
      <c r="B287" s="7" t="s">
        <v>3</v>
      </c>
      <c r="C287" s="4">
        <v>223.2</v>
      </c>
      <c r="D287" s="5" t="s">
        <v>4</v>
      </c>
      <c r="E287" s="5" t="s">
        <v>3410</v>
      </c>
      <c r="F287" s="5" t="s">
        <v>3403</v>
      </c>
    </row>
    <row r="288" spans="1:6">
      <c r="A288" s="6" t="s">
        <v>300</v>
      </c>
      <c r="B288" s="7" t="s">
        <v>3</v>
      </c>
      <c r="C288" s="4">
        <v>7580.19</v>
      </c>
      <c r="D288" s="5" t="s">
        <v>4</v>
      </c>
      <c r="E288" s="5" t="s">
        <v>3410</v>
      </c>
      <c r="F288" s="5" t="s">
        <v>3403</v>
      </c>
    </row>
    <row r="289" spans="1:6">
      <c r="A289" s="6" t="s">
        <v>301</v>
      </c>
      <c r="B289" s="7" t="s">
        <v>3</v>
      </c>
      <c r="C289" s="4">
        <v>201.35000000000002</v>
      </c>
      <c r="D289" s="5" t="s">
        <v>4</v>
      </c>
      <c r="E289" s="5" t="s">
        <v>3410</v>
      </c>
      <c r="F289" s="5" t="s">
        <v>3403</v>
      </c>
    </row>
    <row r="290" spans="1:6">
      <c r="A290" s="6" t="s">
        <v>302</v>
      </c>
      <c r="B290" s="7" t="s">
        <v>3</v>
      </c>
      <c r="C290" s="4">
        <v>260.47000000000003</v>
      </c>
      <c r="D290" s="5" t="s">
        <v>4</v>
      </c>
      <c r="E290" s="5" t="s">
        <v>3410</v>
      </c>
      <c r="F290" s="5" t="s">
        <v>3403</v>
      </c>
    </row>
    <row r="291" spans="1:6">
      <c r="A291" s="6" t="s">
        <v>303</v>
      </c>
      <c r="B291" s="7" t="s">
        <v>3</v>
      </c>
      <c r="C291" s="4">
        <v>302.97000000000003</v>
      </c>
      <c r="D291" s="5" t="s">
        <v>4</v>
      </c>
      <c r="E291" s="5" t="s">
        <v>3410</v>
      </c>
      <c r="F291" s="5" t="s">
        <v>3403</v>
      </c>
    </row>
    <row r="292" spans="1:6">
      <c r="A292" s="6" t="s">
        <v>304</v>
      </c>
      <c r="B292" s="7" t="s">
        <v>3</v>
      </c>
      <c r="C292" s="4">
        <v>404.75</v>
      </c>
      <c r="D292" s="5" t="s">
        <v>4</v>
      </c>
      <c r="E292" s="5" t="s">
        <v>3410</v>
      </c>
      <c r="F292" s="5" t="s">
        <v>3403</v>
      </c>
    </row>
    <row r="293" spans="1:6">
      <c r="A293" s="6" t="s">
        <v>305</v>
      </c>
      <c r="B293" s="7" t="s">
        <v>3</v>
      </c>
      <c r="C293" s="4">
        <v>404.81</v>
      </c>
      <c r="D293" s="5" t="s">
        <v>4</v>
      </c>
      <c r="E293" s="5" t="s">
        <v>3410</v>
      </c>
      <c r="F293" s="5" t="s">
        <v>3403</v>
      </c>
    </row>
    <row r="294" spans="1:6">
      <c r="A294" s="6" t="s">
        <v>306</v>
      </c>
      <c r="B294" s="7" t="s">
        <v>3</v>
      </c>
      <c r="C294" s="4">
        <v>151.07</v>
      </c>
      <c r="D294" s="5" t="s">
        <v>4</v>
      </c>
      <c r="E294" s="5" t="s">
        <v>3410</v>
      </c>
      <c r="F294" s="5" t="s">
        <v>3403</v>
      </c>
    </row>
    <row r="295" spans="1:6">
      <c r="A295" s="6" t="s">
        <v>307</v>
      </c>
      <c r="B295" s="7" t="s">
        <v>3</v>
      </c>
      <c r="C295" s="4">
        <v>9658.8700000000008</v>
      </c>
      <c r="D295" s="5" t="s">
        <v>4</v>
      </c>
      <c r="E295" s="5" t="s">
        <v>3410</v>
      </c>
      <c r="F295" s="5" t="s">
        <v>3403</v>
      </c>
    </row>
    <row r="296" spans="1:6">
      <c r="A296" s="6" t="s">
        <v>308</v>
      </c>
      <c r="B296" s="7" t="s">
        <v>3</v>
      </c>
      <c r="C296" s="4">
        <v>6495.7099999999991</v>
      </c>
      <c r="D296" s="5" t="s">
        <v>4</v>
      </c>
      <c r="E296" s="5" t="s">
        <v>3410</v>
      </c>
      <c r="F296" s="5" t="s">
        <v>3403</v>
      </c>
    </row>
    <row r="297" spans="1:6">
      <c r="A297" s="6" t="s">
        <v>309</v>
      </c>
      <c r="B297" s="7" t="s">
        <v>3</v>
      </c>
      <c r="C297" s="4">
        <v>242.32000000000002</v>
      </c>
      <c r="D297" s="5" t="s">
        <v>4</v>
      </c>
      <c r="E297" s="5" t="s">
        <v>3410</v>
      </c>
      <c r="F297" s="5" t="s">
        <v>3403</v>
      </c>
    </row>
    <row r="298" spans="1:6">
      <c r="A298" s="6" t="s">
        <v>310</v>
      </c>
      <c r="B298" s="7" t="s">
        <v>3</v>
      </c>
      <c r="C298" s="4">
        <v>182.89</v>
      </c>
      <c r="D298" s="5" t="s">
        <v>4</v>
      </c>
      <c r="E298" s="5" t="s">
        <v>3410</v>
      </c>
      <c r="F298" s="5" t="s">
        <v>3403</v>
      </c>
    </row>
    <row r="299" spans="1:6">
      <c r="A299" s="6" t="s">
        <v>311</v>
      </c>
      <c r="B299" s="7" t="s">
        <v>3</v>
      </c>
      <c r="C299" s="4">
        <v>152.87</v>
      </c>
      <c r="D299" s="5" t="s">
        <v>4</v>
      </c>
      <c r="E299" s="5" t="s">
        <v>3410</v>
      </c>
      <c r="F299" s="5" t="s">
        <v>3403</v>
      </c>
    </row>
    <row r="300" spans="1:6">
      <c r="A300" s="6" t="s">
        <v>312</v>
      </c>
      <c r="B300" s="7" t="s">
        <v>3</v>
      </c>
      <c r="C300" s="4">
        <v>6068.6299999999992</v>
      </c>
      <c r="D300" s="5" t="s">
        <v>4</v>
      </c>
      <c r="E300" s="5" t="s">
        <v>3410</v>
      </c>
      <c r="F300" s="5" t="s">
        <v>3403</v>
      </c>
    </row>
    <row r="301" spans="1:6">
      <c r="A301" s="6" t="s">
        <v>313</v>
      </c>
      <c r="B301" s="7" t="s">
        <v>3</v>
      </c>
      <c r="C301" s="4">
        <v>220.16000000000003</v>
      </c>
      <c r="D301" s="5" t="s">
        <v>4</v>
      </c>
      <c r="E301" s="5" t="s">
        <v>3410</v>
      </c>
      <c r="F301" s="5" t="s">
        <v>3403</v>
      </c>
    </row>
    <row r="302" spans="1:6">
      <c r="A302" s="6" t="s">
        <v>314</v>
      </c>
      <c r="B302" s="7" t="s">
        <v>3</v>
      </c>
      <c r="C302" s="4">
        <v>410.33</v>
      </c>
      <c r="D302" s="5" t="s">
        <v>4</v>
      </c>
      <c r="E302" s="5" t="s">
        <v>3410</v>
      </c>
      <c r="F302" s="5" t="s">
        <v>3403</v>
      </c>
    </row>
    <row r="303" spans="1:6">
      <c r="A303" s="6" t="s">
        <v>315</v>
      </c>
      <c r="B303" s="7" t="s">
        <v>3</v>
      </c>
      <c r="C303" s="4">
        <v>328.18</v>
      </c>
      <c r="D303" s="5" t="s">
        <v>4</v>
      </c>
      <c r="E303" s="5" t="s">
        <v>3410</v>
      </c>
      <c r="F303" s="5" t="s">
        <v>3403</v>
      </c>
    </row>
    <row r="304" spans="1:6">
      <c r="A304" s="6" t="s">
        <v>316</v>
      </c>
      <c r="B304" s="7" t="s">
        <v>3</v>
      </c>
      <c r="C304" s="4">
        <v>1235.1400000000001</v>
      </c>
      <c r="D304" s="5" t="s">
        <v>4</v>
      </c>
      <c r="E304" s="5" t="s">
        <v>3410</v>
      </c>
      <c r="F304" s="5" t="s">
        <v>3403</v>
      </c>
    </row>
    <row r="305" spans="1:6">
      <c r="A305" s="6" t="s">
        <v>317</v>
      </c>
      <c r="B305" s="7" t="s">
        <v>3</v>
      </c>
      <c r="C305" s="4">
        <v>511.32</v>
      </c>
      <c r="D305" s="5" t="s">
        <v>4</v>
      </c>
      <c r="E305" s="5" t="s">
        <v>3410</v>
      </c>
      <c r="F305" s="5" t="s">
        <v>3403</v>
      </c>
    </row>
    <row r="306" spans="1:6">
      <c r="A306" s="6" t="s">
        <v>318</v>
      </c>
      <c r="B306" s="7" t="s">
        <v>3</v>
      </c>
      <c r="C306" s="4">
        <v>515.01</v>
      </c>
      <c r="D306" s="5" t="s">
        <v>4</v>
      </c>
      <c r="E306" s="5" t="s">
        <v>3410</v>
      </c>
      <c r="F306" s="5" t="s">
        <v>3403</v>
      </c>
    </row>
    <row r="307" spans="1:6">
      <c r="A307" s="6" t="s">
        <v>319</v>
      </c>
      <c r="B307" s="7" t="s">
        <v>3</v>
      </c>
      <c r="C307" s="4">
        <v>1762.52</v>
      </c>
      <c r="D307" s="5" t="s">
        <v>4</v>
      </c>
      <c r="E307" s="5" t="s">
        <v>3410</v>
      </c>
      <c r="F307" s="5" t="s">
        <v>3403</v>
      </c>
    </row>
    <row r="308" spans="1:6">
      <c r="A308" s="6" t="s">
        <v>320</v>
      </c>
      <c r="B308" s="7" t="s">
        <v>3</v>
      </c>
      <c r="C308" s="4">
        <v>5680.4900000000007</v>
      </c>
      <c r="D308" s="5" t="s">
        <v>4</v>
      </c>
      <c r="E308" s="5" t="s">
        <v>3410</v>
      </c>
      <c r="F308" s="5" t="s">
        <v>3403</v>
      </c>
    </row>
    <row r="309" spans="1:6">
      <c r="A309" s="6" t="s">
        <v>1903</v>
      </c>
      <c r="B309" s="7" t="s">
        <v>3</v>
      </c>
      <c r="C309" s="4">
        <v>60432.25</v>
      </c>
      <c r="D309" s="5" t="s">
        <v>4</v>
      </c>
      <c r="E309" s="5" t="s">
        <v>3410</v>
      </c>
      <c r="F309" s="5" t="s">
        <v>3403</v>
      </c>
    </row>
    <row r="310" spans="1:6">
      <c r="A310" s="6" t="s">
        <v>321</v>
      </c>
      <c r="B310" s="7" t="s">
        <v>3</v>
      </c>
      <c r="C310" s="4">
        <v>5397.86</v>
      </c>
      <c r="D310" s="5" t="s">
        <v>4</v>
      </c>
      <c r="E310" s="5" t="s">
        <v>3410</v>
      </c>
      <c r="F310" s="5" t="s">
        <v>3403</v>
      </c>
    </row>
    <row r="311" spans="1:6">
      <c r="A311" s="6" t="s">
        <v>322</v>
      </c>
      <c r="B311" s="7" t="s">
        <v>3</v>
      </c>
      <c r="C311" s="4">
        <v>308.40999999999997</v>
      </c>
      <c r="D311" s="5" t="s">
        <v>4</v>
      </c>
      <c r="E311" s="5" t="s">
        <v>3410</v>
      </c>
      <c r="F311" s="5" t="s">
        <v>3403</v>
      </c>
    </row>
    <row r="312" spans="1:6">
      <c r="A312" s="6" t="s">
        <v>323</v>
      </c>
      <c r="B312" s="7" t="s">
        <v>3</v>
      </c>
      <c r="C312" s="4">
        <v>238.78</v>
      </c>
      <c r="D312" s="5" t="s">
        <v>4</v>
      </c>
      <c r="E312" s="5" t="s">
        <v>3410</v>
      </c>
      <c r="F312" s="5" t="s">
        <v>3403</v>
      </c>
    </row>
    <row r="313" spans="1:6">
      <c r="A313" s="6" t="s">
        <v>324</v>
      </c>
      <c r="B313" s="7" t="s">
        <v>3</v>
      </c>
      <c r="C313" s="4">
        <v>717.22</v>
      </c>
      <c r="D313" s="5" t="s">
        <v>4</v>
      </c>
      <c r="E313" s="5" t="s">
        <v>3410</v>
      </c>
      <c r="F313" s="5" t="s">
        <v>3403</v>
      </c>
    </row>
    <row r="314" spans="1:6">
      <c r="A314" s="6" t="s">
        <v>325</v>
      </c>
      <c r="B314" s="7" t="s">
        <v>3</v>
      </c>
      <c r="C314" s="4">
        <v>306.87</v>
      </c>
      <c r="D314" s="5" t="s">
        <v>4</v>
      </c>
      <c r="E314" s="5" t="s">
        <v>3410</v>
      </c>
      <c r="F314" s="5" t="s">
        <v>3403</v>
      </c>
    </row>
    <row r="315" spans="1:6">
      <c r="A315" s="6" t="s">
        <v>326</v>
      </c>
      <c r="B315" s="7" t="s">
        <v>3</v>
      </c>
      <c r="C315" s="4">
        <v>223.64</v>
      </c>
      <c r="D315" s="5" t="s">
        <v>4</v>
      </c>
      <c r="E315" s="5" t="s">
        <v>3410</v>
      </c>
      <c r="F315" s="5" t="s">
        <v>3403</v>
      </c>
    </row>
    <row r="316" spans="1:6">
      <c r="A316" s="6" t="s">
        <v>327</v>
      </c>
      <c r="B316" s="7" t="s">
        <v>3</v>
      </c>
      <c r="C316" s="4">
        <v>759.02</v>
      </c>
      <c r="D316" s="5" t="s">
        <v>4</v>
      </c>
      <c r="E316" s="5" t="s">
        <v>3410</v>
      </c>
      <c r="F316" s="5" t="s">
        <v>3403</v>
      </c>
    </row>
    <row r="317" spans="1:6">
      <c r="A317" s="6" t="s">
        <v>328</v>
      </c>
      <c r="B317" s="7" t="s">
        <v>3</v>
      </c>
      <c r="C317" s="4">
        <v>294.08</v>
      </c>
      <c r="D317" s="5" t="s">
        <v>4</v>
      </c>
      <c r="E317" s="5" t="s">
        <v>3410</v>
      </c>
      <c r="F317" s="5" t="s">
        <v>3403</v>
      </c>
    </row>
    <row r="318" spans="1:6">
      <c r="A318" s="6" t="s">
        <v>329</v>
      </c>
      <c r="B318" s="7" t="s">
        <v>3</v>
      </c>
      <c r="C318" s="4">
        <v>209.46</v>
      </c>
      <c r="D318" s="5" t="s">
        <v>4</v>
      </c>
      <c r="E318" s="5" t="s">
        <v>3410</v>
      </c>
      <c r="F318" s="5" t="s">
        <v>3403</v>
      </c>
    </row>
    <row r="319" spans="1:6">
      <c r="A319" s="6" t="s">
        <v>330</v>
      </c>
      <c r="B319" s="7" t="s">
        <v>3</v>
      </c>
      <c r="C319" s="4">
        <v>254.18</v>
      </c>
      <c r="D319" s="5" t="s">
        <v>4</v>
      </c>
      <c r="E319" s="5" t="s">
        <v>3410</v>
      </c>
      <c r="F319" s="5" t="s">
        <v>3403</v>
      </c>
    </row>
    <row r="320" spans="1:6">
      <c r="A320" s="6" t="s">
        <v>331</v>
      </c>
      <c r="B320" s="7" t="s">
        <v>3</v>
      </c>
      <c r="C320" s="4">
        <v>8797.2800000000007</v>
      </c>
      <c r="D320" s="5" t="s">
        <v>4</v>
      </c>
      <c r="E320" s="5" t="s">
        <v>3410</v>
      </c>
      <c r="F320" s="5" t="s">
        <v>3403</v>
      </c>
    </row>
    <row r="321" spans="1:6">
      <c r="A321" s="6" t="s">
        <v>332</v>
      </c>
      <c r="B321" s="7" t="s">
        <v>3</v>
      </c>
      <c r="C321" s="4">
        <v>3724.67</v>
      </c>
      <c r="D321" s="5" t="s">
        <v>4</v>
      </c>
      <c r="E321" s="5" t="s">
        <v>3410</v>
      </c>
      <c r="F321" s="5" t="s">
        <v>3403</v>
      </c>
    </row>
    <row r="322" spans="1:6">
      <c r="A322" s="6" t="s">
        <v>333</v>
      </c>
      <c r="B322" s="7" t="s">
        <v>3</v>
      </c>
      <c r="C322" s="4">
        <v>250.66</v>
      </c>
      <c r="D322" s="5" t="s">
        <v>4</v>
      </c>
      <c r="E322" s="5" t="s">
        <v>3410</v>
      </c>
      <c r="F322" s="5" t="s">
        <v>3403</v>
      </c>
    </row>
    <row r="323" spans="1:6">
      <c r="A323" s="6" t="s">
        <v>334</v>
      </c>
      <c r="B323" s="7" t="s">
        <v>3</v>
      </c>
      <c r="C323" s="4">
        <v>321.73</v>
      </c>
      <c r="D323" s="5" t="s">
        <v>4</v>
      </c>
      <c r="E323" s="5" t="s">
        <v>3410</v>
      </c>
      <c r="F323" s="5" t="s">
        <v>3403</v>
      </c>
    </row>
    <row r="324" spans="1:6">
      <c r="A324" s="6" t="s">
        <v>335</v>
      </c>
      <c r="B324" s="7" t="s">
        <v>3</v>
      </c>
      <c r="C324" s="4">
        <v>1077.1500000000001</v>
      </c>
      <c r="D324" s="5" t="s">
        <v>4</v>
      </c>
      <c r="E324" s="5" t="s">
        <v>3410</v>
      </c>
      <c r="F324" s="5" t="s">
        <v>3403</v>
      </c>
    </row>
    <row r="325" spans="1:6">
      <c r="A325" s="6" t="s">
        <v>336</v>
      </c>
      <c r="B325" s="7" t="s">
        <v>3</v>
      </c>
      <c r="C325" s="4">
        <v>1383.52</v>
      </c>
      <c r="D325" s="5" t="s">
        <v>4</v>
      </c>
      <c r="E325" s="5" t="s">
        <v>3410</v>
      </c>
      <c r="F325" s="5" t="s">
        <v>3403</v>
      </c>
    </row>
    <row r="326" spans="1:6">
      <c r="A326" s="6" t="s">
        <v>337</v>
      </c>
      <c r="B326" s="7" t="s">
        <v>3</v>
      </c>
      <c r="C326" s="4">
        <v>9097.36</v>
      </c>
      <c r="D326" s="5" t="s">
        <v>4</v>
      </c>
      <c r="E326" s="5" t="s">
        <v>3410</v>
      </c>
      <c r="F326" s="5" t="s">
        <v>3403</v>
      </c>
    </row>
    <row r="327" spans="1:6">
      <c r="A327" s="6" t="s">
        <v>338</v>
      </c>
      <c r="B327" s="7" t="s">
        <v>3</v>
      </c>
      <c r="C327" s="4">
        <v>273.89</v>
      </c>
      <c r="D327" s="5" t="s">
        <v>4</v>
      </c>
      <c r="E327" s="5" t="s">
        <v>3410</v>
      </c>
      <c r="F327" s="5" t="s">
        <v>3403</v>
      </c>
    </row>
    <row r="328" spans="1:6">
      <c r="A328" s="6" t="s">
        <v>339</v>
      </c>
      <c r="B328" s="7" t="s">
        <v>3</v>
      </c>
      <c r="C328" s="4">
        <v>317.15999999999997</v>
      </c>
      <c r="D328" s="5" t="s">
        <v>4</v>
      </c>
      <c r="E328" s="5" t="s">
        <v>3410</v>
      </c>
      <c r="F328" s="5" t="s">
        <v>3403</v>
      </c>
    </row>
    <row r="329" spans="1:6">
      <c r="A329" s="6" t="s">
        <v>340</v>
      </c>
      <c r="B329" s="7" t="s">
        <v>3</v>
      </c>
      <c r="C329" s="4">
        <v>11855.37</v>
      </c>
      <c r="D329" s="5" t="s">
        <v>4</v>
      </c>
      <c r="E329" s="5" t="s">
        <v>3410</v>
      </c>
      <c r="F329" s="5" t="s">
        <v>3403</v>
      </c>
    </row>
    <row r="330" spans="1:6">
      <c r="A330" s="6" t="s">
        <v>341</v>
      </c>
      <c r="B330" s="7" t="s">
        <v>3</v>
      </c>
      <c r="C330" s="4">
        <v>503.69000000000005</v>
      </c>
      <c r="D330" s="5" t="s">
        <v>4</v>
      </c>
      <c r="E330" s="5" t="s">
        <v>3410</v>
      </c>
      <c r="F330" s="5" t="s">
        <v>3403</v>
      </c>
    </row>
    <row r="331" spans="1:6">
      <c r="A331" s="6" t="s">
        <v>342</v>
      </c>
      <c r="B331" s="7" t="s">
        <v>3</v>
      </c>
      <c r="C331" s="4">
        <v>733.55</v>
      </c>
      <c r="D331" s="5" t="s">
        <v>4</v>
      </c>
      <c r="E331" s="5" t="s">
        <v>3410</v>
      </c>
      <c r="F331" s="5" t="s">
        <v>3403</v>
      </c>
    </row>
    <row r="332" spans="1:6">
      <c r="A332" s="6" t="s">
        <v>343</v>
      </c>
      <c r="B332" s="7" t="s">
        <v>3</v>
      </c>
      <c r="C332" s="4">
        <v>371.99</v>
      </c>
      <c r="D332" s="5" t="s">
        <v>4</v>
      </c>
      <c r="E332" s="5" t="s">
        <v>3410</v>
      </c>
      <c r="F332" s="5" t="s">
        <v>3403</v>
      </c>
    </row>
    <row r="333" spans="1:6">
      <c r="A333" s="6" t="s">
        <v>344</v>
      </c>
      <c r="B333" s="7" t="s">
        <v>3</v>
      </c>
      <c r="C333" s="4">
        <v>313.45999999999998</v>
      </c>
      <c r="D333" s="5" t="s">
        <v>4</v>
      </c>
      <c r="E333" s="5" t="s">
        <v>3410</v>
      </c>
      <c r="F333" s="5" t="s">
        <v>3403</v>
      </c>
    </row>
    <row r="334" spans="1:6">
      <c r="A334" s="6" t="s">
        <v>345</v>
      </c>
      <c r="B334" s="7" t="s">
        <v>3</v>
      </c>
      <c r="C334" s="4">
        <v>238.63</v>
      </c>
      <c r="D334" s="5" t="s">
        <v>4</v>
      </c>
      <c r="E334" s="5" t="s">
        <v>3410</v>
      </c>
      <c r="F334" s="5" t="s">
        <v>3403</v>
      </c>
    </row>
    <row r="335" spans="1:6">
      <c r="A335" s="6" t="s">
        <v>346</v>
      </c>
      <c r="B335" s="7" t="s">
        <v>3</v>
      </c>
      <c r="C335" s="4">
        <v>26.88</v>
      </c>
      <c r="D335" s="5" t="s">
        <v>4</v>
      </c>
      <c r="E335" s="5" t="s">
        <v>3410</v>
      </c>
      <c r="F335" s="5" t="s">
        <v>3403</v>
      </c>
    </row>
    <row r="336" spans="1:6">
      <c r="A336" s="6" t="s">
        <v>347</v>
      </c>
      <c r="B336" s="7" t="s">
        <v>3</v>
      </c>
      <c r="C336" s="4">
        <v>9895.59</v>
      </c>
      <c r="D336" s="5" t="s">
        <v>4</v>
      </c>
      <c r="E336" s="5" t="s">
        <v>3410</v>
      </c>
      <c r="F336" s="5" t="s">
        <v>3403</v>
      </c>
    </row>
    <row r="337" spans="1:6">
      <c r="A337" s="6" t="s">
        <v>348</v>
      </c>
      <c r="B337" s="7" t="s">
        <v>3</v>
      </c>
      <c r="C337" s="4">
        <v>7048.64</v>
      </c>
      <c r="D337" s="5" t="s">
        <v>4</v>
      </c>
      <c r="E337" s="5" t="s">
        <v>3410</v>
      </c>
      <c r="F337" s="5" t="s">
        <v>3403</v>
      </c>
    </row>
    <row r="338" spans="1:6">
      <c r="A338" s="6" t="s">
        <v>349</v>
      </c>
      <c r="B338" s="7" t="s">
        <v>3</v>
      </c>
      <c r="C338" s="4">
        <v>4331.8399999999992</v>
      </c>
      <c r="D338" s="5" t="s">
        <v>4</v>
      </c>
      <c r="E338" s="5" t="s">
        <v>3410</v>
      </c>
      <c r="F338" s="5" t="s">
        <v>3403</v>
      </c>
    </row>
    <row r="339" spans="1:6">
      <c r="A339" s="6" t="s">
        <v>350</v>
      </c>
      <c r="B339" s="7" t="s">
        <v>3</v>
      </c>
      <c r="C339" s="4">
        <v>12917.449999999999</v>
      </c>
      <c r="D339" s="5" t="s">
        <v>4</v>
      </c>
      <c r="E339" s="5" t="s">
        <v>3410</v>
      </c>
      <c r="F339" s="5" t="s">
        <v>3403</v>
      </c>
    </row>
    <row r="340" spans="1:6">
      <c r="A340" s="6" t="s">
        <v>351</v>
      </c>
      <c r="B340" s="7" t="s">
        <v>3</v>
      </c>
      <c r="C340" s="4">
        <v>19.95</v>
      </c>
      <c r="D340" s="5" t="s">
        <v>4</v>
      </c>
      <c r="E340" s="5" t="s">
        <v>3410</v>
      </c>
      <c r="F340" s="5" t="s">
        <v>3403</v>
      </c>
    </row>
    <row r="341" spans="1:6">
      <c r="A341" s="6" t="s">
        <v>352</v>
      </c>
      <c r="B341" s="7" t="s">
        <v>3</v>
      </c>
      <c r="C341" s="4">
        <v>1068.4499999999998</v>
      </c>
      <c r="D341" s="5" t="s">
        <v>4</v>
      </c>
      <c r="E341" s="5" t="s">
        <v>3410</v>
      </c>
      <c r="F341" s="5" t="s">
        <v>3403</v>
      </c>
    </row>
    <row r="342" spans="1:6">
      <c r="A342" s="6" t="s">
        <v>353</v>
      </c>
      <c r="B342" s="7" t="s">
        <v>3</v>
      </c>
      <c r="C342" s="4">
        <v>215.16</v>
      </c>
      <c r="D342" s="5" t="s">
        <v>4</v>
      </c>
      <c r="E342" s="5" t="s">
        <v>3410</v>
      </c>
      <c r="F342" s="5" t="s">
        <v>3403</v>
      </c>
    </row>
    <row r="343" spans="1:6">
      <c r="A343" s="6" t="s">
        <v>354</v>
      </c>
      <c r="B343" s="7" t="s">
        <v>3</v>
      </c>
      <c r="C343" s="4">
        <v>245.57999999999998</v>
      </c>
      <c r="D343" s="5" t="s">
        <v>4</v>
      </c>
      <c r="E343" s="5" t="s">
        <v>3410</v>
      </c>
      <c r="F343" s="5" t="s">
        <v>3403</v>
      </c>
    </row>
    <row r="344" spans="1:6">
      <c r="A344" s="6" t="s">
        <v>355</v>
      </c>
      <c r="B344" s="7" t="s">
        <v>3</v>
      </c>
      <c r="C344" s="4">
        <v>224.76</v>
      </c>
      <c r="D344" s="5" t="s">
        <v>4</v>
      </c>
      <c r="E344" s="5" t="s">
        <v>3410</v>
      </c>
      <c r="F344" s="5" t="s">
        <v>3403</v>
      </c>
    </row>
    <row r="345" spans="1:6">
      <c r="A345" s="6" t="s">
        <v>356</v>
      </c>
      <c r="B345" s="7" t="s">
        <v>3</v>
      </c>
      <c r="C345" s="4">
        <v>6966.01</v>
      </c>
      <c r="D345" s="5" t="s">
        <v>4</v>
      </c>
      <c r="E345" s="5" t="s">
        <v>3410</v>
      </c>
      <c r="F345" s="5" t="s">
        <v>3403</v>
      </c>
    </row>
    <row r="346" spans="1:6">
      <c r="A346" s="6" t="s">
        <v>357</v>
      </c>
      <c r="B346" s="7" t="s">
        <v>3</v>
      </c>
      <c r="C346" s="4">
        <v>445.96000000000004</v>
      </c>
      <c r="D346" s="5" t="s">
        <v>4</v>
      </c>
      <c r="E346" s="5" t="s">
        <v>3410</v>
      </c>
      <c r="F346" s="5" t="s">
        <v>3403</v>
      </c>
    </row>
    <row r="347" spans="1:6">
      <c r="A347" s="6" t="s">
        <v>358</v>
      </c>
      <c r="B347" s="7" t="s">
        <v>3</v>
      </c>
      <c r="C347" s="4">
        <v>221.96</v>
      </c>
      <c r="D347" s="5" t="s">
        <v>4</v>
      </c>
      <c r="E347" s="5" t="s">
        <v>3410</v>
      </c>
      <c r="F347" s="5" t="s">
        <v>3403</v>
      </c>
    </row>
    <row r="348" spans="1:6">
      <c r="A348" s="6" t="s">
        <v>359</v>
      </c>
      <c r="B348" s="7" t="s">
        <v>3</v>
      </c>
      <c r="C348" s="4">
        <v>215.19</v>
      </c>
      <c r="D348" s="5" t="s">
        <v>4</v>
      </c>
      <c r="E348" s="5" t="s">
        <v>3410</v>
      </c>
      <c r="F348" s="5" t="s">
        <v>3403</v>
      </c>
    </row>
    <row r="349" spans="1:6">
      <c r="A349" s="6" t="s">
        <v>360</v>
      </c>
      <c r="B349" s="7" t="s">
        <v>3</v>
      </c>
      <c r="C349" s="4">
        <v>249.6</v>
      </c>
      <c r="D349" s="5" t="s">
        <v>4</v>
      </c>
      <c r="E349" s="5" t="s">
        <v>3410</v>
      </c>
      <c r="F349" s="5" t="s">
        <v>3403</v>
      </c>
    </row>
    <row r="350" spans="1:6">
      <c r="A350" s="6" t="s">
        <v>361</v>
      </c>
      <c r="B350" s="7" t="s">
        <v>3</v>
      </c>
      <c r="C350" s="4">
        <v>5457.97</v>
      </c>
      <c r="D350" s="5" t="s">
        <v>4</v>
      </c>
      <c r="E350" s="5" t="s">
        <v>3410</v>
      </c>
      <c r="F350" s="5" t="s">
        <v>3403</v>
      </c>
    </row>
    <row r="351" spans="1:6">
      <c r="A351" s="6" t="s">
        <v>362</v>
      </c>
      <c r="B351" s="7" t="s">
        <v>3</v>
      </c>
      <c r="C351" s="4">
        <v>10521.33</v>
      </c>
      <c r="D351" s="5" t="s">
        <v>4</v>
      </c>
      <c r="E351" s="5" t="s">
        <v>3410</v>
      </c>
      <c r="F351" s="5" t="s">
        <v>3403</v>
      </c>
    </row>
    <row r="352" spans="1:6">
      <c r="A352" s="6" t="s">
        <v>363</v>
      </c>
      <c r="B352" s="7" t="s">
        <v>3</v>
      </c>
      <c r="C352" s="4">
        <v>35421.53</v>
      </c>
      <c r="D352" s="5" t="s">
        <v>4</v>
      </c>
      <c r="E352" s="5" t="s">
        <v>3410</v>
      </c>
      <c r="F352" s="5" t="s">
        <v>3403</v>
      </c>
    </row>
    <row r="353" spans="1:6">
      <c r="A353" s="6" t="s">
        <v>364</v>
      </c>
      <c r="B353" s="7" t="s">
        <v>3</v>
      </c>
      <c r="C353" s="4">
        <v>5705.51</v>
      </c>
      <c r="D353" s="5" t="s">
        <v>4</v>
      </c>
      <c r="E353" s="5" t="s">
        <v>3410</v>
      </c>
      <c r="F353" s="5" t="s">
        <v>3403</v>
      </c>
    </row>
    <row r="354" spans="1:6">
      <c r="A354" s="6" t="s">
        <v>365</v>
      </c>
      <c r="B354" s="7" t="s">
        <v>3</v>
      </c>
      <c r="C354" s="4">
        <v>792.27</v>
      </c>
      <c r="D354" s="5" t="s">
        <v>4</v>
      </c>
      <c r="E354" s="5" t="s">
        <v>3410</v>
      </c>
      <c r="F354" s="5" t="s">
        <v>3403</v>
      </c>
    </row>
    <row r="355" spans="1:6">
      <c r="A355" s="6" t="s">
        <v>3434</v>
      </c>
      <c r="B355" s="7" t="s">
        <v>3</v>
      </c>
      <c r="C355" s="4">
        <v>7555.09</v>
      </c>
      <c r="D355" s="5" t="s">
        <v>4</v>
      </c>
      <c r="E355" s="5" t="s">
        <v>3410</v>
      </c>
      <c r="F355" s="5" t="s">
        <v>3403</v>
      </c>
    </row>
    <row r="356" spans="1:6">
      <c r="A356" s="6" t="s">
        <v>366</v>
      </c>
      <c r="B356" s="7" t="s">
        <v>3</v>
      </c>
      <c r="C356" s="4">
        <v>26.509999999999998</v>
      </c>
      <c r="D356" s="5" t="s">
        <v>4</v>
      </c>
      <c r="E356" s="5" t="s">
        <v>3410</v>
      </c>
      <c r="F356" s="5" t="s">
        <v>3403</v>
      </c>
    </row>
    <row r="357" spans="1:6">
      <c r="A357" s="6" t="s">
        <v>367</v>
      </c>
      <c r="B357" s="7" t="s">
        <v>3</v>
      </c>
      <c r="C357" s="4">
        <v>364.22</v>
      </c>
      <c r="D357" s="5" t="s">
        <v>4</v>
      </c>
      <c r="E357" s="5" t="s">
        <v>3410</v>
      </c>
      <c r="F357" s="5" t="s">
        <v>3403</v>
      </c>
    </row>
    <row r="358" spans="1:6">
      <c r="A358" s="6" t="s">
        <v>368</v>
      </c>
      <c r="B358" s="7" t="s">
        <v>3</v>
      </c>
      <c r="C358" s="4">
        <v>228.11</v>
      </c>
      <c r="D358" s="5" t="s">
        <v>4</v>
      </c>
      <c r="E358" s="5" t="s">
        <v>3410</v>
      </c>
      <c r="F358" s="5" t="s">
        <v>3403</v>
      </c>
    </row>
    <row r="359" spans="1:6">
      <c r="A359" s="6" t="s">
        <v>369</v>
      </c>
      <c r="B359" s="7" t="s">
        <v>3</v>
      </c>
      <c r="C359" s="4">
        <v>880.16</v>
      </c>
      <c r="D359" s="5" t="s">
        <v>4</v>
      </c>
      <c r="E359" s="5" t="s">
        <v>3410</v>
      </c>
      <c r="F359" s="5" t="s">
        <v>3403</v>
      </c>
    </row>
    <row r="360" spans="1:6">
      <c r="A360" s="6" t="s">
        <v>370</v>
      </c>
      <c r="B360" s="7" t="s">
        <v>3</v>
      </c>
      <c r="C360" s="4">
        <v>720.09999999999991</v>
      </c>
      <c r="D360" s="5" t="s">
        <v>4</v>
      </c>
      <c r="E360" s="5" t="s">
        <v>3410</v>
      </c>
      <c r="F360" s="5" t="s">
        <v>3403</v>
      </c>
    </row>
    <row r="361" spans="1:6">
      <c r="A361" s="6" t="s">
        <v>371</v>
      </c>
      <c r="B361" s="7" t="s">
        <v>3</v>
      </c>
      <c r="C361" s="4">
        <v>215.23000000000002</v>
      </c>
      <c r="D361" s="5" t="s">
        <v>4</v>
      </c>
      <c r="E361" s="5" t="s">
        <v>3410</v>
      </c>
      <c r="F361" s="5" t="s">
        <v>3403</v>
      </c>
    </row>
    <row r="362" spans="1:6">
      <c r="A362" s="6" t="s">
        <v>372</v>
      </c>
      <c r="B362" s="7" t="s">
        <v>3</v>
      </c>
      <c r="C362" s="4">
        <v>205.66000000000003</v>
      </c>
      <c r="D362" s="5" t="s">
        <v>4</v>
      </c>
      <c r="E362" s="5" t="s">
        <v>3410</v>
      </c>
      <c r="F362" s="5" t="s">
        <v>3403</v>
      </c>
    </row>
    <row r="363" spans="1:6">
      <c r="A363" s="6" t="s">
        <v>373</v>
      </c>
      <c r="B363" s="7" t="s">
        <v>3</v>
      </c>
      <c r="C363" s="4">
        <v>317.44</v>
      </c>
      <c r="D363" s="5" t="s">
        <v>4</v>
      </c>
      <c r="E363" s="5" t="s">
        <v>3410</v>
      </c>
      <c r="F363" s="5" t="s">
        <v>3403</v>
      </c>
    </row>
    <row r="364" spans="1:6">
      <c r="A364" s="6" t="s">
        <v>374</v>
      </c>
      <c r="B364" s="7" t="s">
        <v>3</v>
      </c>
      <c r="C364" s="4">
        <v>370.58000000000004</v>
      </c>
      <c r="D364" s="5" t="s">
        <v>4</v>
      </c>
      <c r="E364" s="5" t="s">
        <v>3410</v>
      </c>
      <c r="F364" s="5" t="s">
        <v>3403</v>
      </c>
    </row>
    <row r="365" spans="1:6">
      <c r="A365" s="6" t="s">
        <v>375</v>
      </c>
      <c r="B365" s="7" t="s">
        <v>3</v>
      </c>
      <c r="C365" s="4">
        <v>11683.78</v>
      </c>
      <c r="D365" s="5" t="s">
        <v>4</v>
      </c>
      <c r="E365" s="5" t="s">
        <v>3410</v>
      </c>
      <c r="F365" s="5" t="s">
        <v>3403</v>
      </c>
    </row>
    <row r="366" spans="1:6">
      <c r="A366" s="6" t="s">
        <v>376</v>
      </c>
      <c r="B366" s="7" t="s">
        <v>3</v>
      </c>
      <c r="C366" s="4">
        <v>313.45999999999998</v>
      </c>
      <c r="D366" s="5" t="s">
        <v>4</v>
      </c>
      <c r="E366" s="5" t="s">
        <v>3410</v>
      </c>
      <c r="F366" s="5" t="s">
        <v>3403</v>
      </c>
    </row>
    <row r="367" spans="1:6">
      <c r="A367" s="6" t="s">
        <v>377</v>
      </c>
      <c r="B367" s="7" t="s">
        <v>3</v>
      </c>
      <c r="C367" s="4">
        <v>5964.17</v>
      </c>
      <c r="D367" s="5" t="s">
        <v>4</v>
      </c>
      <c r="E367" s="5" t="s">
        <v>3410</v>
      </c>
      <c r="F367" s="5" t="s">
        <v>3403</v>
      </c>
    </row>
    <row r="368" spans="1:6">
      <c r="A368" s="6" t="s">
        <v>378</v>
      </c>
      <c r="B368" s="7" t="s">
        <v>3</v>
      </c>
      <c r="C368" s="4">
        <v>482.91999999999996</v>
      </c>
      <c r="D368" s="5" t="s">
        <v>4</v>
      </c>
      <c r="E368" s="5" t="s">
        <v>3410</v>
      </c>
      <c r="F368" s="5" t="s">
        <v>3403</v>
      </c>
    </row>
    <row r="369" spans="1:6">
      <c r="A369" s="6" t="s">
        <v>379</v>
      </c>
      <c r="B369" s="7" t="s">
        <v>3</v>
      </c>
      <c r="C369" s="4">
        <v>6028.09</v>
      </c>
      <c r="D369" s="5" t="s">
        <v>4</v>
      </c>
      <c r="E369" s="5" t="s">
        <v>3410</v>
      </c>
      <c r="F369" s="5" t="s">
        <v>3403</v>
      </c>
    </row>
    <row r="370" spans="1:6">
      <c r="A370" s="6" t="s">
        <v>380</v>
      </c>
      <c r="B370" s="7" t="s">
        <v>3</v>
      </c>
      <c r="C370" s="4">
        <v>15607.96</v>
      </c>
      <c r="D370" s="5" t="s">
        <v>4</v>
      </c>
      <c r="E370" s="5" t="s">
        <v>3410</v>
      </c>
      <c r="F370" s="5" t="s">
        <v>3403</v>
      </c>
    </row>
    <row r="371" spans="1:6">
      <c r="A371" s="6" t="s">
        <v>381</v>
      </c>
      <c r="B371" s="7" t="s">
        <v>3</v>
      </c>
      <c r="C371" s="4">
        <v>5243.62</v>
      </c>
      <c r="D371" s="5" t="s">
        <v>4</v>
      </c>
      <c r="E371" s="5" t="s">
        <v>3410</v>
      </c>
      <c r="F371" s="5" t="s">
        <v>3403</v>
      </c>
    </row>
    <row r="372" spans="1:6">
      <c r="A372" s="6" t="s">
        <v>382</v>
      </c>
      <c r="B372" s="7" t="s">
        <v>3</v>
      </c>
      <c r="C372" s="4">
        <v>8152.3499999999995</v>
      </c>
      <c r="D372" s="5" t="s">
        <v>4</v>
      </c>
      <c r="E372" s="5" t="s">
        <v>3410</v>
      </c>
      <c r="F372" s="5" t="s">
        <v>3403</v>
      </c>
    </row>
    <row r="373" spans="1:6">
      <c r="A373" s="6" t="s">
        <v>383</v>
      </c>
      <c r="B373" s="7" t="s">
        <v>3</v>
      </c>
      <c r="C373" s="4">
        <v>236</v>
      </c>
      <c r="D373" s="5" t="s">
        <v>4</v>
      </c>
      <c r="E373" s="5" t="s">
        <v>3410</v>
      </c>
      <c r="F373" s="5" t="s">
        <v>3403</v>
      </c>
    </row>
    <row r="374" spans="1:6">
      <c r="A374" s="6" t="s">
        <v>384</v>
      </c>
      <c r="B374" s="7" t="s">
        <v>3</v>
      </c>
      <c r="C374" s="4">
        <v>9448.1799999999985</v>
      </c>
      <c r="D374" s="5" t="s">
        <v>4</v>
      </c>
      <c r="E374" s="5" t="s">
        <v>3410</v>
      </c>
      <c r="F374" s="5" t="s">
        <v>3403</v>
      </c>
    </row>
    <row r="375" spans="1:6">
      <c r="A375" s="6" t="s">
        <v>385</v>
      </c>
      <c r="B375" s="7" t="s">
        <v>3</v>
      </c>
      <c r="C375" s="4">
        <v>6155.19</v>
      </c>
      <c r="D375" s="5" t="s">
        <v>4</v>
      </c>
      <c r="E375" s="5" t="s">
        <v>3410</v>
      </c>
      <c r="F375" s="5" t="s">
        <v>3403</v>
      </c>
    </row>
    <row r="376" spans="1:6">
      <c r="A376" s="6" t="s">
        <v>386</v>
      </c>
      <c r="B376" s="7" t="s">
        <v>3</v>
      </c>
      <c r="C376" s="4">
        <v>328.59000000000003</v>
      </c>
      <c r="D376" s="5" t="s">
        <v>4</v>
      </c>
      <c r="E376" s="5" t="s">
        <v>3410</v>
      </c>
      <c r="F376" s="5" t="s">
        <v>3403</v>
      </c>
    </row>
    <row r="377" spans="1:6">
      <c r="A377" s="6" t="s">
        <v>387</v>
      </c>
      <c r="B377" s="7" t="s">
        <v>3</v>
      </c>
      <c r="C377" s="4">
        <v>188.03</v>
      </c>
      <c r="D377" s="5" t="s">
        <v>4</v>
      </c>
      <c r="E377" s="5" t="s">
        <v>3410</v>
      </c>
      <c r="F377" s="5" t="s">
        <v>3403</v>
      </c>
    </row>
    <row r="378" spans="1:6">
      <c r="A378" s="6" t="s">
        <v>388</v>
      </c>
      <c r="B378" s="7" t="s">
        <v>3</v>
      </c>
      <c r="C378" s="4">
        <v>5976.92</v>
      </c>
      <c r="D378" s="5" t="s">
        <v>4</v>
      </c>
      <c r="E378" s="5" t="s">
        <v>3410</v>
      </c>
      <c r="F378" s="5" t="s">
        <v>3403</v>
      </c>
    </row>
    <row r="379" spans="1:6">
      <c r="A379" s="6" t="s">
        <v>389</v>
      </c>
      <c r="B379" s="7" t="s">
        <v>3</v>
      </c>
      <c r="C379" s="4">
        <v>975.1</v>
      </c>
      <c r="D379" s="5" t="s">
        <v>4</v>
      </c>
      <c r="E379" s="5" t="s">
        <v>3410</v>
      </c>
      <c r="F379" s="5" t="s">
        <v>3403</v>
      </c>
    </row>
    <row r="380" spans="1:6">
      <c r="A380" s="6" t="s">
        <v>390</v>
      </c>
      <c r="B380" s="7" t="s">
        <v>3</v>
      </c>
      <c r="C380" s="4">
        <v>5835.55</v>
      </c>
      <c r="D380" s="5" t="s">
        <v>4</v>
      </c>
      <c r="E380" s="5" t="s">
        <v>3410</v>
      </c>
      <c r="F380" s="5" t="s">
        <v>3403</v>
      </c>
    </row>
    <row r="381" spans="1:6">
      <c r="A381" s="6" t="s">
        <v>391</v>
      </c>
      <c r="B381" s="7" t="s">
        <v>3</v>
      </c>
      <c r="C381" s="4">
        <v>225.81</v>
      </c>
      <c r="D381" s="5" t="s">
        <v>4</v>
      </c>
      <c r="E381" s="5" t="s">
        <v>3410</v>
      </c>
      <c r="F381" s="5" t="s">
        <v>3403</v>
      </c>
    </row>
    <row r="382" spans="1:6">
      <c r="A382" s="6" t="s">
        <v>392</v>
      </c>
      <c r="B382" s="7" t="s">
        <v>3</v>
      </c>
      <c r="C382" s="4">
        <v>215.16</v>
      </c>
      <c r="D382" s="5" t="s">
        <v>4</v>
      </c>
      <c r="E382" s="5" t="s">
        <v>3410</v>
      </c>
      <c r="F382" s="5" t="s">
        <v>3403</v>
      </c>
    </row>
    <row r="383" spans="1:6">
      <c r="A383" s="6" t="s">
        <v>393</v>
      </c>
      <c r="B383" s="7" t="s">
        <v>3</v>
      </c>
      <c r="C383" s="4">
        <v>340.56</v>
      </c>
      <c r="D383" s="5" t="s">
        <v>4</v>
      </c>
      <c r="E383" s="5" t="s">
        <v>3410</v>
      </c>
      <c r="F383" s="5" t="s">
        <v>3403</v>
      </c>
    </row>
    <row r="384" spans="1:6">
      <c r="A384" s="6" t="s">
        <v>394</v>
      </c>
      <c r="B384" s="7" t="s">
        <v>3</v>
      </c>
      <c r="C384" s="4">
        <v>314.95999999999998</v>
      </c>
      <c r="D384" s="5" t="s">
        <v>4</v>
      </c>
      <c r="E384" s="5" t="s">
        <v>3410</v>
      </c>
      <c r="F384" s="5" t="s">
        <v>3403</v>
      </c>
    </row>
    <row r="385" spans="1:6">
      <c r="A385" s="6" t="s">
        <v>395</v>
      </c>
      <c r="B385" s="7" t="s">
        <v>3</v>
      </c>
      <c r="C385" s="4">
        <v>387.5</v>
      </c>
      <c r="D385" s="5" t="s">
        <v>4</v>
      </c>
      <c r="E385" s="5" t="s">
        <v>3410</v>
      </c>
      <c r="F385" s="5" t="s">
        <v>3403</v>
      </c>
    </row>
    <row r="386" spans="1:6">
      <c r="A386" s="6" t="s">
        <v>396</v>
      </c>
      <c r="B386" s="7" t="s">
        <v>3</v>
      </c>
      <c r="C386" s="4">
        <v>374.69</v>
      </c>
      <c r="D386" s="5" t="s">
        <v>4</v>
      </c>
      <c r="E386" s="5" t="s">
        <v>3410</v>
      </c>
      <c r="F386" s="5" t="s">
        <v>3403</v>
      </c>
    </row>
    <row r="387" spans="1:6">
      <c r="A387" s="6" t="s">
        <v>397</v>
      </c>
      <c r="B387" s="7" t="s">
        <v>3</v>
      </c>
      <c r="C387" s="4">
        <v>235.97</v>
      </c>
      <c r="D387" s="5" t="s">
        <v>4</v>
      </c>
      <c r="E387" s="5" t="s">
        <v>3410</v>
      </c>
      <c r="F387" s="5" t="s">
        <v>3403</v>
      </c>
    </row>
    <row r="388" spans="1:6">
      <c r="A388" s="6" t="s">
        <v>398</v>
      </c>
      <c r="B388" s="7" t="s">
        <v>3</v>
      </c>
      <c r="C388" s="4">
        <v>155.87</v>
      </c>
      <c r="D388" s="5" t="s">
        <v>4</v>
      </c>
      <c r="E388" s="5" t="s">
        <v>3410</v>
      </c>
      <c r="F388" s="5" t="s">
        <v>3403</v>
      </c>
    </row>
    <row r="389" spans="1:6">
      <c r="A389" s="6" t="s">
        <v>399</v>
      </c>
      <c r="B389" s="7" t="s">
        <v>3</v>
      </c>
      <c r="C389" s="4">
        <v>262.18</v>
      </c>
      <c r="D389" s="5" t="s">
        <v>4</v>
      </c>
      <c r="E389" s="5" t="s">
        <v>3410</v>
      </c>
      <c r="F389" s="5" t="s">
        <v>3403</v>
      </c>
    </row>
    <row r="390" spans="1:6">
      <c r="A390" s="6" t="s">
        <v>400</v>
      </c>
      <c r="B390" s="7" t="s">
        <v>3</v>
      </c>
      <c r="C390" s="4">
        <v>6687.33</v>
      </c>
      <c r="D390" s="5" t="s">
        <v>4</v>
      </c>
      <c r="E390" s="5" t="s">
        <v>3410</v>
      </c>
      <c r="F390" s="5" t="s">
        <v>3403</v>
      </c>
    </row>
    <row r="391" spans="1:6">
      <c r="A391" s="6" t="s">
        <v>401</v>
      </c>
      <c r="B391" s="7" t="s">
        <v>3</v>
      </c>
      <c r="C391" s="4">
        <v>29176.679999999997</v>
      </c>
      <c r="D391" s="5" t="s">
        <v>4</v>
      </c>
      <c r="E391" s="5" t="s">
        <v>3410</v>
      </c>
      <c r="F391" s="5" t="s">
        <v>3403</v>
      </c>
    </row>
    <row r="392" spans="1:6">
      <c r="A392" s="6" t="s">
        <v>402</v>
      </c>
      <c r="B392" s="7" t="s">
        <v>3</v>
      </c>
      <c r="C392" s="4">
        <v>171.06</v>
      </c>
      <c r="D392" s="5" t="s">
        <v>4</v>
      </c>
      <c r="E392" s="5" t="s">
        <v>3410</v>
      </c>
      <c r="F392" s="5" t="s">
        <v>3403</v>
      </c>
    </row>
    <row r="393" spans="1:6">
      <c r="A393" s="6" t="s">
        <v>403</v>
      </c>
      <c r="B393" s="7" t="s">
        <v>3</v>
      </c>
      <c r="C393" s="4">
        <v>67567.600000000006</v>
      </c>
      <c r="D393" s="5" t="s">
        <v>4</v>
      </c>
      <c r="E393" s="5" t="s">
        <v>3410</v>
      </c>
      <c r="F393" s="5" t="s">
        <v>3403</v>
      </c>
    </row>
    <row r="394" spans="1:6">
      <c r="A394" s="6" t="s">
        <v>404</v>
      </c>
      <c r="B394" s="7" t="s">
        <v>3</v>
      </c>
      <c r="C394" s="4">
        <v>359.52</v>
      </c>
      <c r="D394" s="5" t="s">
        <v>4</v>
      </c>
      <c r="E394" s="5" t="s">
        <v>3410</v>
      </c>
      <c r="F394" s="5" t="s">
        <v>3403</v>
      </c>
    </row>
    <row r="395" spans="1:6">
      <c r="A395" s="6" t="s">
        <v>405</v>
      </c>
      <c r="B395" s="7" t="s">
        <v>3</v>
      </c>
      <c r="C395" s="4">
        <v>6593.9299999999994</v>
      </c>
      <c r="D395" s="5" t="s">
        <v>4</v>
      </c>
      <c r="E395" s="5" t="s">
        <v>3410</v>
      </c>
      <c r="F395" s="5" t="s">
        <v>3403</v>
      </c>
    </row>
    <row r="396" spans="1:6">
      <c r="A396" s="6" t="s">
        <v>406</v>
      </c>
      <c r="B396" s="7" t="s">
        <v>3</v>
      </c>
      <c r="C396" s="4">
        <v>276.36</v>
      </c>
      <c r="D396" s="5" t="s">
        <v>4</v>
      </c>
      <c r="E396" s="5" t="s">
        <v>3410</v>
      </c>
      <c r="F396" s="5" t="s">
        <v>3403</v>
      </c>
    </row>
    <row r="397" spans="1:6">
      <c r="A397" s="6" t="s">
        <v>407</v>
      </c>
      <c r="B397" s="7" t="s">
        <v>3</v>
      </c>
      <c r="C397" s="4">
        <v>187.98</v>
      </c>
      <c r="D397" s="5" t="s">
        <v>4</v>
      </c>
      <c r="E397" s="5" t="s">
        <v>3410</v>
      </c>
      <c r="F397" s="5" t="s">
        <v>3403</v>
      </c>
    </row>
    <row r="398" spans="1:6">
      <c r="A398" s="6" t="s">
        <v>408</v>
      </c>
      <c r="B398" s="7" t="s">
        <v>3</v>
      </c>
      <c r="C398" s="4">
        <v>26350.62</v>
      </c>
      <c r="D398" s="5" t="s">
        <v>4</v>
      </c>
      <c r="E398" s="5" t="s">
        <v>3410</v>
      </c>
      <c r="F398" s="5" t="s">
        <v>3403</v>
      </c>
    </row>
    <row r="399" spans="1:6">
      <c r="A399" s="6" t="s">
        <v>409</v>
      </c>
      <c r="B399" s="7" t="s">
        <v>3</v>
      </c>
      <c r="C399" s="4">
        <v>326.10000000000002</v>
      </c>
      <c r="D399" s="5" t="s">
        <v>4</v>
      </c>
      <c r="E399" s="5" t="s">
        <v>3410</v>
      </c>
      <c r="F399" s="5" t="s">
        <v>3403</v>
      </c>
    </row>
    <row r="400" spans="1:6">
      <c r="A400" s="6" t="s">
        <v>410</v>
      </c>
      <c r="B400" s="7" t="s">
        <v>3</v>
      </c>
      <c r="C400" s="4">
        <v>24.46</v>
      </c>
      <c r="D400" s="5" t="s">
        <v>4</v>
      </c>
      <c r="E400" s="5" t="s">
        <v>3410</v>
      </c>
      <c r="F400" s="5" t="s">
        <v>3403</v>
      </c>
    </row>
    <row r="401" spans="1:6">
      <c r="A401" s="6" t="s">
        <v>411</v>
      </c>
      <c r="B401" s="7" t="s">
        <v>3</v>
      </c>
      <c r="C401" s="4">
        <v>158.62</v>
      </c>
      <c r="D401" s="5" t="s">
        <v>4</v>
      </c>
      <c r="E401" s="5" t="s">
        <v>3410</v>
      </c>
      <c r="F401" s="5" t="s">
        <v>3403</v>
      </c>
    </row>
    <row r="402" spans="1:6">
      <c r="A402" s="6" t="s">
        <v>412</v>
      </c>
      <c r="B402" s="7" t="s">
        <v>3</v>
      </c>
      <c r="C402" s="4">
        <v>302.44</v>
      </c>
      <c r="D402" s="5" t="s">
        <v>4</v>
      </c>
      <c r="E402" s="5" t="s">
        <v>3410</v>
      </c>
      <c r="F402" s="5" t="s">
        <v>3403</v>
      </c>
    </row>
    <row r="403" spans="1:6">
      <c r="A403" s="6" t="s">
        <v>413</v>
      </c>
      <c r="B403" s="7" t="s">
        <v>3</v>
      </c>
      <c r="C403" s="4">
        <v>641.01</v>
      </c>
      <c r="D403" s="5" t="s">
        <v>4</v>
      </c>
      <c r="E403" s="5" t="s">
        <v>3410</v>
      </c>
      <c r="F403" s="5" t="s">
        <v>3403</v>
      </c>
    </row>
    <row r="404" spans="1:6">
      <c r="A404" s="6" t="s">
        <v>414</v>
      </c>
      <c r="B404" s="7" t="s">
        <v>3</v>
      </c>
      <c r="C404" s="4">
        <v>358.08</v>
      </c>
      <c r="D404" s="5" t="s">
        <v>4</v>
      </c>
      <c r="E404" s="5" t="s">
        <v>3410</v>
      </c>
      <c r="F404" s="5" t="s">
        <v>3403</v>
      </c>
    </row>
    <row r="405" spans="1:6">
      <c r="A405" s="6" t="s">
        <v>415</v>
      </c>
      <c r="B405" s="7" t="s">
        <v>3</v>
      </c>
      <c r="C405" s="4">
        <v>7463.58</v>
      </c>
      <c r="D405" s="5" t="s">
        <v>4</v>
      </c>
      <c r="E405" s="5" t="s">
        <v>3410</v>
      </c>
      <c r="F405" s="5" t="s">
        <v>3403</v>
      </c>
    </row>
    <row r="406" spans="1:6">
      <c r="A406" s="6" t="s">
        <v>416</v>
      </c>
      <c r="B406" s="7" t="s">
        <v>3</v>
      </c>
      <c r="C406" s="4">
        <v>282.09000000000003</v>
      </c>
      <c r="D406" s="5" t="s">
        <v>4</v>
      </c>
      <c r="E406" s="5" t="s">
        <v>3410</v>
      </c>
      <c r="F406" s="5" t="s">
        <v>3403</v>
      </c>
    </row>
    <row r="407" spans="1:6">
      <c r="A407" s="6" t="s">
        <v>417</v>
      </c>
      <c r="B407" s="7" t="s">
        <v>3</v>
      </c>
      <c r="C407" s="4">
        <v>413.95000000000005</v>
      </c>
      <c r="D407" s="5" t="s">
        <v>4</v>
      </c>
      <c r="E407" s="5" t="s">
        <v>3410</v>
      </c>
      <c r="F407" s="5" t="s">
        <v>3403</v>
      </c>
    </row>
    <row r="408" spans="1:6">
      <c r="A408" s="6" t="s">
        <v>418</v>
      </c>
      <c r="B408" s="7" t="s">
        <v>3</v>
      </c>
      <c r="C408" s="4">
        <v>310.07</v>
      </c>
      <c r="D408" s="5" t="s">
        <v>4</v>
      </c>
      <c r="E408" s="5" t="s">
        <v>3410</v>
      </c>
      <c r="F408" s="5" t="s">
        <v>3403</v>
      </c>
    </row>
    <row r="409" spans="1:6">
      <c r="A409" s="6" t="s">
        <v>419</v>
      </c>
      <c r="B409" s="7" t="s">
        <v>3</v>
      </c>
      <c r="C409" s="4">
        <v>237.3</v>
      </c>
      <c r="D409" s="5" t="s">
        <v>4</v>
      </c>
      <c r="E409" s="5" t="s">
        <v>3410</v>
      </c>
      <c r="F409" s="5" t="s">
        <v>3403</v>
      </c>
    </row>
    <row r="410" spans="1:6">
      <c r="A410" s="6" t="s">
        <v>420</v>
      </c>
      <c r="B410" s="7" t="s">
        <v>3</v>
      </c>
      <c r="C410" s="4">
        <v>13574.37</v>
      </c>
      <c r="D410" s="5" t="s">
        <v>4</v>
      </c>
      <c r="E410" s="5" t="s">
        <v>3410</v>
      </c>
      <c r="F410" s="5" t="s">
        <v>3403</v>
      </c>
    </row>
    <row r="411" spans="1:6">
      <c r="A411" s="6" t="s">
        <v>421</v>
      </c>
      <c r="B411" s="7" t="s">
        <v>3</v>
      </c>
      <c r="C411" s="4">
        <v>299.42</v>
      </c>
      <c r="D411" s="5" t="s">
        <v>4</v>
      </c>
      <c r="E411" s="5" t="s">
        <v>3410</v>
      </c>
      <c r="F411" s="5" t="s">
        <v>3403</v>
      </c>
    </row>
    <row r="412" spans="1:6">
      <c r="A412" s="6" t="s">
        <v>422</v>
      </c>
      <c r="B412" s="7" t="s">
        <v>3</v>
      </c>
      <c r="C412" s="4">
        <v>273.66999999999996</v>
      </c>
      <c r="D412" s="5" t="s">
        <v>4</v>
      </c>
      <c r="E412" s="5" t="s">
        <v>3410</v>
      </c>
      <c r="F412" s="5" t="s">
        <v>3403</v>
      </c>
    </row>
    <row r="413" spans="1:6">
      <c r="A413" s="6" t="s">
        <v>423</v>
      </c>
      <c r="B413" s="7" t="s">
        <v>3</v>
      </c>
      <c r="C413" s="4">
        <v>188</v>
      </c>
      <c r="D413" s="5" t="s">
        <v>4</v>
      </c>
      <c r="E413" s="5" t="s">
        <v>3410</v>
      </c>
      <c r="F413" s="5" t="s">
        <v>3403</v>
      </c>
    </row>
    <row r="414" spans="1:6">
      <c r="A414" s="6" t="s">
        <v>424</v>
      </c>
      <c r="B414" s="7" t="s">
        <v>3</v>
      </c>
      <c r="C414" s="4">
        <v>388.44</v>
      </c>
      <c r="D414" s="5" t="s">
        <v>4</v>
      </c>
      <c r="E414" s="5" t="s">
        <v>3410</v>
      </c>
      <c r="F414" s="5" t="s">
        <v>3403</v>
      </c>
    </row>
    <row r="415" spans="1:6">
      <c r="A415" s="6" t="s">
        <v>425</v>
      </c>
      <c r="B415" s="7" t="s">
        <v>3</v>
      </c>
      <c r="C415" s="4">
        <v>359.83000000000004</v>
      </c>
      <c r="D415" s="5" t="s">
        <v>4</v>
      </c>
      <c r="E415" s="5" t="s">
        <v>3410</v>
      </c>
      <c r="F415" s="5" t="s">
        <v>3403</v>
      </c>
    </row>
    <row r="416" spans="1:6">
      <c r="A416" s="6" t="s">
        <v>426</v>
      </c>
      <c r="B416" s="7" t="s">
        <v>3</v>
      </c>
      <c r="C416" s="4">
        <v>349.09000000000003</v>
      </c>
      <c r="D416" s="5" t="s">
        <v>4</v>
      </c>
      <c r="E416" s="5" t="s">
        <v>3410</v>
      </c>
      <c r="F416" s="5" t="s">
        <v>3403</v>
      </c>
    </row>
    <row r="417" spans="1:6">
      <c r="A417" s="6" t="s">
        <v>427</v>
      </c>
      <c r="B417" s="7" t="s">
        <v>3</v>
      </c>
      <c r="C417" s="4">
        <v>469.16999999999996</v>
      </c>
      <c r="D417" s="5" t="s">
        <v>4</v>
      </c>
      <c r="E417" s="5" t="s">
        <v>3410</v>
      </c>
      <c r="F417" s="5" t="s">
        <v>3403</v>
      </c>
    </row>
    <row r="418" spans="1:6">
      <c r="A418" s="6" t="s">
        <v>428</v>
      </c>
      <c r="B418" s="7" t="s">
        <v>3</v>
      </c>
      <c r="C418" s="4">
        <v>228.16000000000003</v>
      </c>
      <c r="D418" s="5" t="s">
        <v>4</v>
      </c>
      <c r="E418" s="5" t="s">
        <v>3410</v>
      </c>
      <c r="F418" s="5" t="s">
        <v>3403</v>
      </c>
    </row>
    <row r="419" spans="1:6">
      <c r="A419" s="6" t="s">
        <v>429</v>
      </c>
      <c r="B419" s="7" t="s">
        <v>3</v>
      </c>
      <c r="C419" s="4">
        <v>180.8</v>
      </c>
      <c r="D419" s="5" t="s">
        <v>4</v>
      </c>
      <c r="E419" s="5" t="s">
        <v>3410</v>
      </c>
      <c r="F419" s="5" t="s">
        <v>3403</v>
      </c>
    </row>
    <row r="420" spans="1:6">
      <c r="A420" s="6" t="s">
        <v>430</v>
      </c>
      <c r="B420" s="7" t="s">
        <v>3</v>
      </c>
      <c r="C420" s="4">
        <v>670.91</v>
      </c>
      <c r="D420" s="5" t="s">
        <v>4</v>
      </c>
      <c r="E420" s="5" t="s">
        <v>3410</v>
      </c>
      <c r="F420" s="5" t="s">
        <v>3403</v>
      </c>
    </row>
    <row r="421" spans="1:6">
      <c r="A421" s="6" t="s">
        <v>431</v>
      </c>
      <c r="B421" s="7" t="s">
        <v>3</v>
      </c>
      <c r="C421" s="4">
        <v>250.67</v>
      </c>
      <c r="D421" s="5" t="s">
        <v>4</v>
      </c>
      <c r="E421" s="5" t="s">
        <v>3410</v>
      </c>
      <c r="F421" s="5" t="s">
        <v>3403</v>
      </c>
    </row>
    <row r="422" spans="1:6">
      <c r="A422" s="6" t="s">
        <v>432</v>
      </c>
      <c r="B422" s="7" t="s">
        <v>3</v>
      </c>
      <c r="C422" s="4">
        <v>290.82</v>
      </c>
      <c r="D422" s="5" t="s">
        <v>4</v>
      </c>
      <c r="E422" s="5" t="s">
        <v>3410</v>
      </c>
      <c r="F422" s="5" t="s">
        <v>3403</v>
      </c>
    </row>
    <row r="423" spans="1:6">
      <c r="A423" s="6" t="s">
        <v>433</v>
      </c>
      <c r="B423" s="7" t="s">
        <v>3</v>
      </c>
      <c r="C423" s="4">
        <v>350.51</v>
      </c>
      <c r="D423" s="5" t="s">
        <v>4</v>
      </c>
      <c r="E423" s="5" t="s">
        <v>3410</v>
      </c>
      <c r="F423" s="5" t="s">
        <v>3403</v>
      </c>
    </row>
    <row r="424" spans="1:6">
      <c r="A424" s="6" t="s">
        <v>434</v>
      </c>
      <c r="B424" s="7" t="s">
        <v>3</v>
      </c>
      <c r="C424" s="4">
        <v>261.05</v>
      </c>
      <c r="D424" s="5" t="s">
        <v>4</v>
      </c>
      <c r="E424" s="5" t="s">
        <v>3410</v>
      </c>
      <c r="F424" s="5" t="s">
        <v>3403</v>
      </c>
    </row>
    <row r="425" spans="1:6">
      <c r="A425" s="6" t="s">
        <v>435</v>
      </c>
      <c r="B425" s="7" t="s">
        <v>3</v>
      </c>
      <c r="C425" s="4">
        <v>187.98</v>
      </c>
      <c r="D425" s="5" t="s">
        <v>4</v>
      </c>
      <c r="E425" s="5" t="s">
        <v>3410</v>
      </c>
      <c r="F425" s="5" t="s">
        <v>3403</v>
      </c>
    </row>
    <row r="426" spans="1:6">
      <c r="A426" s="6" t="s">
        <v>436</v>
      </c>
      <c r="B426" s="7" t="s">
        <v>3</v>
      </c>
      <c r="C426" s="4">
        <v>229899.54000000004</v>
      </c>
      <c r="D426" s="5" t="s">
        <v>4</v>
      </c>
      <c r="E426" s="5" t="s">
        <v>3410</v>
      </c>
      <c r="F426" s="5" t="s">
        <v>3403</v>
      </c>
    </row>
    <row r="427" spans="1:6">
      <c r="A427" s="6" t="s">
        <v>3433</v>
      </c>
      <c r="B427" s="7" t="s">
        <v>3</v>
      </c>
      <c r="C427" s="4">
        <v>640.59999999999991</v>
      </c>
      <c r="D427" s="5" t="s">
        <v>4</v>
      </c>
      <c r="E427" s="5" t="s">
        <v>3410</v>
      </c>
      <c r="F427" s="5" t="s">
        <v>3403</v>
      </c>
    </row>
    <row r="428" spans="1:6">
      <c r="A428" s="6" t="s">
        <v>437</v>
      </c>
      <c r="B428" s="7" t="s">
        <v>3</v>
      </c>
      <c r="C428" s="4">
        <v>420.88</v>
      </c>
      <c r="D428" s="5" t="s">
        <v>4</v>
      </c>
      <c r="E428" s="5" t="s">
        <v>3410</v>
      </c>
      <c r="F428" s="5" t="s">
        <v>3403</v>
      </c>
    </row>
    <row r="429" spans="1:6">
      <c r="A429" s="6" t="s">
        <v>438</v>
      </c>
      <c r="B429" s="7" t="s">
        <v>3</v>
      </c>
      <c r="C429" s="4">
        <v>366.71000000000004</v>
      </c>
      <c r="D429" s="5" t="s">
        <v>4</v>
      </c>
      <c r="E429" s="5" t="s">
        <v>3410</v>
      </c>
      <c r="F429" s="5" t="s">
        <v>3403</v>
      </c>
    </row>
    <row r="430" spans="1:6">
      <c r="A430" s="6" t="s">
        <v>439</v>
      </c>
      <c r="B430" s="7" t="s">
        <v>3</v>
      </c>
      <c r="C430" s="4">
        <v>272</v>
      </c>
      <c r="D430" s="5" t="s">
        <v>4</v>
      </c>
      <c r="E430" s="5" t="s">
        <v>3410</v>
      </c>
      <c r="F430" s="5" t="s">
        <v>3403</v>
      </c>
    </row>
    <row r="431" spans="1:6">
      <c r="A431" s="6" t="s">
        <v>440</v>
      </c>
      <c r="B431" s="7" t="s">
        <v>3</v>
      </c>
      <c r="C431" s="4">
        <v>430.78000000000003</v>
      </c>
      <c r="D431" s="5" t="s">
        <v>4</v>
      </c>
      <c r="E431" s="5" t="s">
        <v>3410</v>
      </c>
      <c r="F431" s="5" t="s">
        <v>3403</v>
      </c>
    </row>
    <row r="432" spans="1:6">
      <c r="A432" s="6" t="s">
        <v>441</v>
      </c>
      <c r="B432" s="7" t="s">
        <v>3</v>
      </c>
      <c r="C432" s="4">
        <v>236.04000000000002</v>
      </c>
      <c r="D432" s="5" t="s">
        <v>4</v>
      </c>
      <c r="E432" s="5" t="s">
        <v>3410</v>
      </c>
      <c r="F432" s="5" t="s">
        <v>3403</v>
      </c>
    </row>
    <row r="433" spans="1:6">
      <c r="A433" s="6" t="s">
        <v>442</v>
      </c>
      <c r="B433" s="7" t="s">
        <v>3</v>
      </c>
      <c r="C433" s="4">
        <v>297.63</v>
      </c>
      <c r="D433" s="5" t="s">
        <v>4</v>
      </c>
      <c r="E433" s="5" t="s">
        <v>3410</v>
      </c>
      <c r="F433" s="5" t="s">
        <v>3403</v>
      </c>
    </row>
    <row r="434" spans="1:6">
      <c r="A434" s="6" t="s">
        <v>443</v>
      </c>
      <c r="B434" s="7" t="s">
        <v>3</v>
      </c>
      <c r="C434" s="4">
        <v>8468.0400000000009</v>
      </c>
      <c r="D434" s="5" t="s">
        <v>4</v>
      </c>
      <c r="E434" s="5" t="s">
        <v>3410</v>
      </c>
      <c r="F434" s="5" t="s">
        <v>3403</v>
      </c>
    </row>
    <row r="435" spans="1:6">
      <c r="A435" s="6" t="s">
        <v>444</v>
      </c>
      <c r="B435" s="7" t="s">
        <v>3</v>
      </c>
      <c r="C435" s="4">
        <v>184</v>
      </c>
      <c r="D435" s="5" t="s">
        <v>4</v>
      </c>
      <c r="E435" s="5" t="s">
        <v>3410</v>
      </c>
      <c r="F435" s="5" t="s">
        <v>3403</v>
      </c>
    </row>
    <row r="436" spans="1:6">
      <c r="A436" s="6" t="s">
        <v>445</v>
      </c>
      <c r="B436" s="7" t="s">
        <v>3</v>
      </c>
      <c r="C436" s="4">
        <v>224.76</v>
      </c>
      <c r="D436" s="5" t="s">
        <v>4</v>
      </c>
      <c r="E436" s="5" t="s">
        <v>3410</v>
      </c>
      <c r="F436" s="5" t="s">
        <v>3403</v>
      </c>
    </row>
    <row r="437" spans="1:6">
      <c r="A437" s="6" t="s">
        <v>446</v>
      </c>
      <c r="B437" s="7" t="s">
        <v>3</v>
      </c>
      <c r="C437" s="4">
        <v>32445.17</v>
      </c>
      <c r="D437" s="5" t="s">
        <v>4</v>
      </c>
      <c r="E437" s="5" t="s">
        <v>3410</v>
      </c>
      <c r="F437" s="5" t="s">
        <v>3403</v>
      </c>
    </row>
    <row r="438" spans="1:6">
      <c r="A438" s="6" t="s">
        <v>447</v>
      </c>
      <c r="B438" s="7" t="s">
        <v>3</v>
      </c>
      <c r="C438" s="4">
        <v>7909.24</v>
      </c>
      <c r="D438" s="5" t="s">
        <v>4</v>
      </c>
      <c r="E438" s="5" t="s">
        <v>3410</v>
      </c>
      <c r="F438" s="5" t="s">
        <v>3403</v>
      </c>
    </row>
    <row r="439" spans="1:6">
      <c r="A439" s="6" t="s">
        <v>448</v>
      </c>
      <c r="B439" s="7" t="s">
        <v>3</v>
      </c>
      <c r="C439" s="4">
        <v>11675.62</v>
      </c>
      <c r="D439" s="5" t="s">
        <v>4</v>
      </c>
      <c r="E439" s="5" t="s">
        <v>3410</v>
      </c>
      <c r="F439" s="5" t="s">
        <v>3403</v>
      </c>
    </row>
    <row r="440" spans="1:6">
      <c r="A440" s="6" t="s">
        <v>449</v>
      </c>
      <c r="B440" s="7" t="s">
        <v>3</v>
      </c>
      <c r="C440" s="4">
        <v>170.64</v>
      </c>
      <c r="D440" s="5" t="s">
        <v>4</v>
      </c>
      <c r="E440" s="5" t="s">
        <v>3410</v>
      </c>
      <c r="F440" s="5" t="s">
        <v>3403</v>
      </c>
    </row>
    <row r="441" spans="1:6">
      <c r="A441" s="6" t="s">
        <v>450</v>
      </c>
      <c r="B441" s="7" t="s">
        <v>3</v>
      </c>
      <c r="C441" s="4">
        <v>215.36</v>
      </c>
      <c r="D441" s="5" t="s">
        <v>4</v>
      </c>
      <c r="E441" s="5" t="s">
        <v>3410</v>
      </c>
      <c r="F441" s="5" t="s">
        <v>3403</v>
      </c>
    </row>
    <row r="442" spans="1:6">
      <c r="A442" s="6" t="s">
        <v>451</v>
      </c>
      <c r="B442" s="7" t="s">
        <v>3</v>
      </c>
      <c r="C442" s="4">
        <v>287.23</v>
      </c>
      <c r="D442" s="5" t="s">
        <v>4</v>
      </c>
      <c r="E442" s="5" t="s">
        <v>3410</v>
      </c>
      <c r="F442" s="5" t="s">
        <v>3403</v>
      </c>
    </row>
    <row r="443" spans="1:6">
      <c r="A443" s="6" t="s">
        <v>452</v>
      </c>
      <c r="B443" s="7" t="s">
        <v>3</v>
      </c>
      <c r="C443" s="4">
        <v>694.31</v>
      </c>
      <c r="D443" s="5" t="s">
        <v>4</v>
      </c>
      <c r="E443" s="5" t="s">
        <v>3410</v>
      </c>
      <c r="F443" s="5" t="s">
        <v>3403</v>
      </c>
    </row>
    <row r="444" spans="1:6">
      <c r="A444" s="6" t="s">
        <v>453</v>
      </c>
      <c r="B444" s="7" t="s">
        <v>3</v>
      </c>
      <c r="C444" s="4">
        <v>251.38</v>
      </c>
      <c r="D444" s="5" t="s">
        <v>4</v>
      </c>
      <c r="E444" s="5" t="s">
        <v>3410</v>
      </c>
      <c r="F444" s="5" t="s">
        <v>3403</v>
      </c>
    </row>
    <row r="445" spans="1:6">
      <c r="A445" s="6" t="s">
        <v>454</v>
      </c>
      <c r="B445" s="7" t="s">
        <v>3</v>
      </c>
      <c r="C445" s="4">
        <v>215.16</v>
      </c>
      <c r="D445" s="5" t="s">
        <v>4</v>
      </c>
      <c r="E445" s="5" t="s">
        <v>3410</v>
      </c>
      <c r="F445" s="5" t="s">
        <v>3403</v>
      </c>
    </row>
    <row r="446" spans="1:6">
      <c r="A446" s="6" t="s">
        <v>455</v>
      </c>
      <c r="B446" s="7" t="s">
        <v>3</v>
      </c>
      <c r="C446" s="4">
        <v>11197.2</v>
      </c>
      <c r="D446" s="5" t="s">
        <v>4</v>
      </c>
      <c r="E446" s="5" t="s">
        <v>3410</v>
      </c>
      <c r="F446" s="5" t="s">
        <v>3403</v>
      </c>
    </row>
    <row r="447" spans="1:6">
      <c r="A447" s="6" t="s">
        <v>456</v>
      </c>
      <c r="B447" s="7" t="s">
        <v>3</v>
      </c>
      <c r="C447" s="4">
        <v>116.78</v>
      </c>
      <c r="D447" s="5" t="s">
        <v>4</v>
      </c>
      <c r="E447" s="5" t="s">
        <v>3410</v>
      </c>
      <c r="F447" s="5" t="s">
        <v>3403</v>
      </c>
    </row>
    <row r="448" spans="1:6">
      <c r="A448" s="6" t="s">
        <v>457</v>
      </c>
      <c r="B448" s="7" t="s">
        <v>3</v>
      </c>
      <c r="C448" s="4">
        <v>10569.98</v>
      </c>
      <c r="D448" s="5" t="s">
        <v>4</v>
      </c>
      <c r="E448" s="5" t="s">
        <v>3410</v>
      </c>
      <c r="F448" s="5" t="s">
        <v>3403</v>
      </c>
    </row>
    <row r="449" spans="1:6">
      <c r="A449" s="6" t="s">
        <v>458</v>
      </c>
      <c r="B449" s="7" t="s">
        <v>3</v>
      </c>
      <c r="C449" s="4">
        <v>2080</v>
      </c>
      <c r="D449" s="5" t="s">
        <v>4</v>
      </c>
      <c r="E449" s="5" t="s">
        <v>3410</v>
      </c>
      <c r="F449" s="5" t="s">
        <v>3403</v>
      </c>
    </row>
    <row r="450" spans="1:6">
      <c r="A450" s="6" t="s">
        <v>459</v>
      </c>
      <c r="B450" s="7" t="s">
        <v>3</v>
      </c>
      <c r="C450" s="4">
        <v>215.16</v>
      </c>
      <c r="D450" s="5" t="s">
        <v>4</v>
      </c>
      <c r="E450" s="5" t="s">
        <v>3410</v>
      </c>
      <c r="F450" s="5" t="s">
        <v>3403</v>
      </c>
    </row>
    <row r="451" spans="1:6">
      <c r="A451" s="6" t="s">
        <v>460</v>
      </c>
      <c r="B451" s="7" t="s">
        <v>3</v>
      </c>
      <c r="C451" s="4">
        <v>206.68</v>
      </c>
      <c r="D451" s="5" t="s">
        <v>4</v>
      </c>
      <c r="E451" s="5" t="s">
        <v>3410</v>
      </c>
      <c r="F451" s="5" t="s">
        <v>3403</v>
      </c>
    </row>
    <row r="452" spans="1:6">
      <c r="A452" s="6" t="s">
        <v>461</v>
      </c>
      <c r="B452" s="7" t="s">
        <v>3</v>
      </c>
      <c r="C452" s="4">
        <v>171.5</v>
      </c>
      <c r="D452" s="5" t="s">
        <v>4</v>
      </c>
      <c r="E452" s="5" t="s">
        <v>3410</v>
      </c>
      <c r="F452" s="5" t="s">
        <v>3403</v>
      </c>
    </row>
    <row r="453" spans="1:6">
      <c r="A453" s="6" t="s">
        <v>462</v>
      </c>
      <c r="B453" s="7" t="s">
        <v>3</v>
      </c>
      <c r="C453" s="4">
        <v>199</v>
      </c>
      <c r="D453" s="5" t="s">
        <v>4</v>
      </c>
      <c r="E453" s="5" t="s">
        <v>3410</v>
      </c>
      <c r="F453" s="5" t="s">
        <v>3403</v>
      </c>
    </row>
    <row r="454" spans="1:6">
      <c r="A454" s="6" t="s">
        <v>463</v>
      </c>
      <c r="B454" s="7" t="s">
        <v>3</v>
      </c>
      <c r="C454" s="4">
        <v>248.29</v>
      </c>
      <c r="D454" s="5" t="s">
        <v>4</v>
      </c>
      <c r="E454" s="5" t="s">
        <v>3410</v>
      </c>
      <c r="F454" s="5" t="s">
        <v>3403</v>
      </c>
    </row>
    <row r="455" spans="1:6">
      <c r="A455" s="6" t="s">
        <v>464</v>
      </c>
      <c r="B455" s="7" t="s">
        <v>3</v>
      </c>
      <c r="C455" s="4">
        <v>6410.3099999999995</v>
      </c>
      <c r="D455" s="5" t="s">
        <v>4</v>
      </c>
      <c r="E455" s="5" t="s">
        <v>3410</v>
      </c>
      <c r="F455" s="5" t="s">
        <v>3403</v>
      </c>
    </row>
    <row r="456" spans="1:6">
      <c r="A456" s="6" t="s">
        <v>465</v>
      </c>
      <c r="B456" s="7" t="s">
        <v>3</v>
      </c>
      <c r="C456" s="4">
        <v>297.75</v>
      </c>
      <c r="D456" s="5" t="s">
        <v>4</v>
      </c>
      <c r="E456" s="5" t="s">
        <v>3410</v>
      </c>
      <c r="F456" s="5" t="s">
        <v>3403</v>
      </c>
    </row>
    <row r="457" spans="1:6">
      <c r="A457" s="6" t="s">
        <v>466</v>
      </c>
      <c r="B457" s="7" t="s">
        <v>3</v>
      </c>
      <c r="C457" s="4">
        <v>178.12</v>
      </c>
      <c r="D457" s="5" t="s">
        <v>4</v>
      </c>
      <c r="E457" s="5" t="s">
        <v>3410</v>
      </c>
      <c r="F457" s="5" t="s">
        <v>3403</v>
      </c>
    </row>
    <row r="458" spans="1:6">
      <c r="A458" s="6" t="s">
        <v>467</v>
      </c>
      <c r="B458" s="7" t="s">
        <v>3</v>
      </c>
      <c r="C458" s="4">
        <v>434.1</v>
      </c>
      <c r="D458" s="5" t="s">
        <v>4</v>
      </c>
      <c r="E458" s="5" t="s">
        <v>3410</v>
      </c>
      <c r="F458" s="5" t="s">
        <v>3403</v>
      </c>
    </row>
    <row r="459" spans="1:6">
      <c r="A459" s="6" t="s">
        <v>468</v>
      </c>
      <c r="B459" s="7" t="s">
        <v>3</v>
      </c>
      <c r="C459" s="4">
        <v>3281.26</v>
      </c>
      <c r="D459" s="5" t="s">
        <v>4</v>
      </c>
      <c r="E459" s="5" t="s">
        <v>3410</v>
      </c>
      <c r="F459" s="5" t="s">
        <v>3403</v>
      </c>
    </row>
    <row r="460" spans="1:6">
      <c r="A460" s="6" t="s">
        <v>469</v>
      </c>
      <c r="B460" s="7" t="s">
        <v>3</v>
      </c>
      <c r="C460" s="4">
        <v>2550.1099999999997</v>
      </c>
      <c r="D460" s="5" t="s">
        <v>4</v>
      </c>
      <c r="E460" s="5" t="s">
        <v>3410</v>
      </c>
      <c r="F460" s="5" t="s">
        <v>3403</v>
      </c>
    </row>
    <row r="461" spans="1:6">
      <c r="A461" s="6" t="s">
        <v>470</v>
      </c>
      <c r="B461" s="7" t="s">
        <v>3</v>
      </c>
      <c r="C461" s="4">
        <v>9882.58</v>
      </c>
      <c r="D461" s="5" t="s">
        <v>4</v>
      </c>
      <c r="E461" s="5" t="s">
        <v>3410</v>
      </c>
      <c r="F461" s="5" t="s">
        <v>3403</v>
      </c>
    </row>
    <row r="462" spans="1:6">
      <c r="A462" s="6" t="s">
        <v>471</v>
      </c>
      <c r="B462" s="7" t="s">
        <v>3</v>
      </c>
      <c r="C462" s="4">
        <v>221.46</v>
      </c>
      <c r="D462" s="5" t="s">
        <v>4</v>
      </c>
      <c r="E462" s="5" t="s">
        <v>3410</v>
      </c>
      <c r="F462" s="5" t="s">
        <v>3403</v>
      </c>
    </row>
    <row r="463" spans="1:6">
      <c r="A463" s="6" t="s">
        <v>472</v>
      </c>
      <c r="B463" s="7" t="s">
        <v>3</v>
      </c>
      <c r="C463" s="4">
        <v>3438.0899999999997</v>
      </c>
      <c r="D463" s="5" t="s">
        <v>4</v>
      </c>
      <c r="E463" s="5" t="s">
        <v>3410</v>
      </c>
      <c r="F463" s="5" t="s">
        <v>3403</v>
      </c>
    </row>
    <row r="464" spans="1:6">
      <c r="A464" s="6" t="s">
        <v>473</v>
      </c>
      <c r="B464" s="7" t="s">
        <v>3</v>
      </c>
      <c r="C464" s="4">
        <v>472.92</v>
      </c>
      <c r="D464" s="5" t="s">
        <v>4</v>
      </c>
      <c r="E464" s="5" t="s">
        <v>3410</v>
      </c>
      <c r="F464" s="5" t="s">
        <v>3403</v>
      </c>
    </row>
    <row r="465" spans="1:6">
      <c r="A465" s="6" t="s">
        <v>474</v>
      </c>
      <c r="B465" s="7" t="s">
        <v>3</v>
      </c>
      <c r="C465" s="4">
        <v>512.34</v>
      </c>
      <c r="D465" s="5" t="s">
        <v>4</v>
      </c>
      <c r="E465" s="5" t="s">
        <v>3410</v>
      </c>
      <c r="F465" s="5" t="s">
        <v>3403</v>
      </c>
    </row>
    <row r="466" spans="1:6">
      <c r="A466" s="6" t="s">
        <v>475</v>
      </c>
      <c r="B466" s="7" t="s">
        <v>3</v>
      </c>
      <c r="C466" s="4">
        <v>281.66000000000003</v>
      </c>
      <c r="D466" s="5" t="s">
        <v>4</v>
      </c>
      <c r="E466" s="5" t="s">
        <v>3410</v>
      </c>
      <c r="F466" s="5" t="s">
        <v>3403</v>
      </c>
    </row>
    <row r="467" spans="1:6">
      <c r="A467" s="6" t="s">
        <v>476</v>
      </c>
      <c r="B467" s="7" t="s">
        <v>3</v>
      </c>
      <c r="C467" s="4">
        <v>266.06</v>
      </c>
      <c r="D467" s="5" t="s">
        <v>4</v>
      </c>
      <c r="E467" s="5" t="s">
        <v>3410</v>
      </c>
      <c r="F467" s="5" t="s">
        <v>3403</v>
      </c>
    </row>
    <row r="468" spans="1:6">
      <c r="A468" s="6" t="s">
        <v>477</v>
      </c>
      <c r="B468" s="7" t="s">
        <v>3</v>
      </c>
      <c r="C468" s="4">
        <v>1084.3600000000001</v>
      </c>
      <c r="D468" s="5" t="s">
        <v>4</v>
      </c>
      <c r="E468" s="5" t="s">
        <v>3410</v>
      </c>
      <c r="F468" s="5" t="s">
        <v>3403</v>
      </c>
    </row>
    <row r="469" spans="1:6">
      <c r="A469" s="6" t="s">
        <v>478</v>
      </c>
      <c r="B469" s="7" t="s">
        <v>3</v>
      </c>
      <c r="C469" s="4">
        <v>3479.94</v>
      </c>
      <c r="D469" s="5" t="s">
        <v>4</v>
      </c>
      <c r="E469" s="5" t="s">
        <v>3410</v>
      </c>
      <c r="F469" s="5" t="s">
        <v>3403</v>
      </c>
    </row>
    <row r="470" spans="1:6">
      <c r="A470" s="6" t="s">
        <v>479</v>
      </c>
      <c r="B470" s="7" t="s">
        <v>3</v>
      </c>
      <c r="C470" s="4">
        <v>308.59000000000003</v>
      </c>
      <c r="D470" s="5" t="s">
        <v>4</v>
      </c>
      <c r="E470" s="5" t="s">
        <v>3410</v>
      </c>
      <c r="F470" s="5" t="s">
        <v>3403</v>
      </c>
    </row>
    <row r="471" spans="1:6">
      <c r="A471" s="6" t="s">
        <v>480</v>
      </c>
      <c r="B471" s="7" t="s">
        <v>3</v>
      </c>
      <c r="C471" s="4">
        <v>678.49</v>
      </c>
      <c r="D471" s="5" t="s">
        <v>4</v>
      </c>
      <c r="E471" s="5" t="s">
        <v>3410</v>
      </c>
      <c r="F471" s="5" t="s">
        <v>3403</v>
      </c>
    </row>
    <row r="472" spans="1:6">
      <c r="A472" s="6" t="s">
        <v>481</v>
      </c>
      <c r="B472" s="7" t="s">
        <v>3</v>
      </c>
      <c r="C472" s="4">
        <v>219.89</v>
      </c>
      <c r="D472" s="5" t="s">
        <v>4</v>
      </c>
      <c r="E472" s="5" t="s">
        <v>3410</v>
      </c>
      <c r="F472" s="5" t="s">
        <v>3403</v>
      </c>
    </row>
    <row r="473" spans="1:6">
      <c r="A473" s="6" t="s">
        <v>482</v>
      </c>
      <c r="B473" s="7" t="s">
        <v>3</v>
      </c>
      <c r="C473" s="4">
        <v>13425.23</v>
      </c>
      <c r="D473" s="5" t="s">
        <v>4</v>
      </c>
      <c r="E473" s="5" t="s">
        <v>3410</v>
      </c>
      <c r="F473" s="5" t="s">
        <v>3403</v>
      </c>
    </row>
    <row r="474" spans="1:6">
      <c r="A474" s="6" t="s">
        <v>483</v>
      </c>
      <c r="B474" s="7" t="s">
        <v>3</v>
      </c>
      <c r="C474" s="4">
        <v>841.13</v>
      </c>
      <c r="D474" s="5" t="s">
        <v>4</v>
      </c>
      <c r="E474" s="5" t="s">
        <v>3410</v>
      </c>
      <c r="F474" s="5" t="s">
        <v>3403</v>
      </c>
    </row>
    <row r="475" spans="1:6">
      <c r="A475" s="6" t="s">
        <v>484</v>
      </c>
      <c r="B475" s="7" t="s">
        <v>3</v>
      </c>
      <c r="C475" s="4">
        <v>228.53</v>
      </c>
      <c r="D475" s="5" t="s">
        <v>4</v>
      </c>
      <c r="E475" s="5" t="s">
        <v>3410</v>
      </c>
      <c r="F475" s="5" t="s">
        <v>3403</v>
      </c>
    </row>
    <row r="476" spans="1:6">
      <c r="A476" s="6" t="s">
        <v>485</v>
      </c>
      <c r="B476" s="7" t="s">
        <v>3</v>
      </c>
      <c r="C476" s="4">
        <v>10379.16</v>
      </c>
      <c r="D476" s="5" t="s">
        <v>4</v>
      </c>
      <c r="E476" s="5" t="s">
        <v>3410</v>
      </c>
      <c r="F476" s="5" t="s">
        <v>3403</v>
      </c>
    </row>
    <row r="477" spans="1:6">
      <c r="A477" s="6" t="s">
        <v>486</v>
      </c>
      <c r="B477" s="7" t="s">
        <v>3</v>
      </c>
      <c r="C477" s="4">
        <v>6081.67</v>
      </c>
      <c r="D477" s="5" t="s">
        <v>4</v>
      </c>
      <c r="E477" s="5" t="s">
        <v>3410</v>
      </c>
      <c r="F477" s="5" t="s">
        <v>3403</v>
      </c>
    </row>
    <row r="478" spans="1:6">
      <c r="A478" s="6" t="s">
        <v>487</v>
      </c>
      <c r="B478" s="7" t="s">
        <v>3</v>
      </c>
      <c r="C478" s="4">
        <v>321.3</v>
      </c>
      <c r="D478" s="5" t="s">
        <v>4</v>
      </c>
      <c r="E478" s="5" t="s">
        <v>3410</v>
      </c>
      <c r="F478" s="5" t="s">
        <v>3403</v>
      </c>
    </row>
    <row r="479" spans="1:6">
      <c r="A479" s="6" t="s">
        <v>488</v>
      </c>
      <c r="B479" s="7" t="s">
        <v>3</v>
      </c>
      <c r="C479" s="4">
        <v>562.87</v>
      </c>
      <c r="D479" s="5" t="s">
        <v>4</v>
      </c>
      <c r="E479" s="5" t="s">
        <v>3410</v>
      </c>
      <c r="F479" s="5" t="s">
        <v>3403</v>
      </c>
    </row>
    <row r="480" spans="1:6">
      <c r="A480" s="6" t="s">
        <v>489</v>
      </c>
      <c r="B480" s="7" t="s">
        <v>3</v>
      </c>
      <c r="C480" s="4">
        <v>14553.75</v>
      </c>
      <c r="D480" s="5" t="s">
        <v>4</v>
      </c>
      <c r="E480" s="5" t="s">
        <v>3410</v>
      </c>
      <c r="F480" s="5" t="s">
        <v>3403</v>
      </c>
    </row>
    <row r="481" spans="1:6">
      <c r="A481" s="6" t="s">
        <v>490</v>
      </c>
      <c r="B481" s="7" t="s">
        <v>3</v>
      </c>
      <c r="C481" s="4">
        <v>359.75</v>
      </c>
      <c r="D481" s="5" t="s">
        <v>4</v>
      </c>
      <c r="E481" s="5" t="s">
        <v>3410</v>
      </c>
      <c r="F481" s="5" t="s">
        <v>3403</v>
      </c>
    </row>
    <row r="482" spans="1:6">
      <c r="A482" s="6" t="s">
        <v>491</v>
      </c>
      <c r="B482" s="7" t="s">
        <v>3</v>
      </c>
      <c r="C482" s="4">
        <v>8259.64</v>
      </c>
      <c r="D482" s="5" t="s">
        <v>4</v>
      </c>
      <c r="E482" s="5" t="s">
        <v>3410</v>
      </c>
      <c r="F482" s="5" t="s">
        <v>3403</v>
      </c>
    </row>
    <row r="483" spans="1:6">
      <c r="A483" s="6" t="s">
        <v>3430</v>
      </c>
      <c r="B483" s="7" t="s">
        <v>3</v>
      </c>
      <c r="C483" s="4">
        <v>28582.77</v>
      </c>
      <c r="D483" s="5" t="s">
        <v>4</v>
      </c>
      <c r="E483" s="5" t="s">
        <v>3410</v>
      </c>
      <c r="F483" s="5" t="s">
        <v>3403</v>
      </c>
    </row>
    <row r="484" spans="1:6">
      <c r="A484" s="6" t="s">
        <v>492</v>
      </c>
      <c r="B484" s="7" t="s">
        <v>3</v>
      </c>
      <c r="C484" s="4">
        <v>905.18999999999994</v>
      </c>
      <c r="D484" s="5" t="s">
        <v>4</v>
      </c>
      <c r="E484" s="5" t="s">
        <v>3410</v>
      </c>
      <c r="F484" s="5" t="s">
        <v>3403</v>
      </c>
    </row>
    <row r="485" spans="1:6">
      <c r="A485" s="6" t="s">
        <v>493</v>
      </c>
      <c r="B485" s="7" t="s">
        <v>3</v>
      </c>
      <c r="C485" s="4">
        <v>349.17</v>
      </c>
      <c r="D485" s="5" t="s">
        <v>4</v>
      </c>
      <c r="E485" s="5" t="s">
        <v>3410</v>
      </c>
      <c r="F485" s="5" t="s">
        <v>3403</v>
      </c>
    </row>
    <row r="486" spans="1:6">
      <c r="A486" s="6" t="s">
        <v>494</v>
      </c>
      <c r="B486" s="7" t="s">
        <v>3</v>
      </c>
      <c r="C486" s="4">
        <v>963.65000000000009</v>
      </c>
      <c r="D486" s="5" t="s">
        <v>4</v>
      </c>
      <c r="E486" s="5" t="s">
        <v>3410</v>
      </c>
      <c r="F486" s="5" t="s">
        <v>3403</v>
      </c>
    </row>
    <row r="487" spans="1:6">
      <c r="A487" s="6" t="s">
        <v>495</v>
      </c>
      <c r="B487" s="7" t="s">
        <v>3</v>
      </c>
      <c r="C487" s="4">
        <v>15.55</v>
      </c>
      <c r="D487" s="5" t="s">
        <v>4</v>
      </c>
      <c r="E487" s="5" t="s">
        <v>3410</v>
      </c>
      <c r="F487" s="5" t="s">
        <v>3403</v>
      </c>
    </row>
    <row r="488" spans="1:6">
      <c r="A488" s="6" t="s">
        <v>496</v>
      </c>
      <c r="B488" s="7" t="s">
        <v>3</v>
      </c>
      <c r="C488" s="4">
        <v>390.84</v>
      </c>
      <c r="D488" s="5" t="s">
        <v>4</v>
      </c>
      <c r="E488" s="5" t="s">
        <v>3410</v>
      </c>
      <c r="F488" s="5" t="s">
        <v>3403</v>
      </c>
    </row>
    <row r="489" spans="1:6">
      <c r="A489" s="6" t="s">
        <v>497</v>
      </c>
      <c r="B489" s="7" t="s">
        <v>3</v>
      </c>
      <c r="C489" s="4">
        <v>215.76</v>
      </c>
      <c r="D489" s="5" t="s">
        <v>4</v>
      </c>
      <c r="E489" s="5" t="s">
        <v>3410</v>
      </c>
      <c r="F489" s="5" t="s">
        <v>3403</v>
      </c>
    </row>
    <row r="490" spans="1:6">
      <c r="A490" s="6" t="s">
        <v>498</v>
      </c>
      <c r="B490" s="7" t="s">
        <v>3</v>
      </c>
      <c r="C490" s="4">
        <v>1294.48</v>
      </c>
      <c r="D490" s="5" t="s">
        <v>4</v>
      </c>
      <c r="E490" s="5" t="s">
        <v>3410</v>
      </c>
      <c r="F490" s="5" t="s">
        <v>3403</v>
      </c>
    </row>
    <row r="491" spans="1:6">
      <c r="A491" s="6" t="s">
        <v>499</v>
      </c>
      <c r="B491" s="7" t="s">
        <v>3</v>
      </c>
      <c r="C491" s="4">
        <v>273.83000000000004</v>
      </c>
      <c r="D491" s="5" t="s">
        <v>4</v>
      </c>
      <c r="E491" s="5" t="s">
        <v>3410</v>
      </c>
      <c r="F491" s="5" t="s">
        <v>3403</v>
      </c>
    </row>
    <row r="492" spans="1:6">
      <c r="A492" s="6" t="s">
        <v>500</v>
      </c>
      <c r="B492" s="7" t="s">
        <v>3</v>
      </c>
      <c r="C492" s="4">
        <v>224.76</v>
      </c>
      <c r="D492" s="5" t="s">
        <v>4</v>
      </c>
      <c r="E492" s="5" t="s">
        <v>3410</v>
      </c>
      <c r="F492" s="5" t="s">
        <v>3403</v>
      </c>
    </row>
    <row r="493" spans="1:6">
      <c r="A493" s="6" t="s">
        <v>501</v>
      </c>
      <c r="B493" s="7" t="s">
        <v>3</v>
      </c>
      <c r="C493" s="4">
        <v>8894.4500000000007</v>
      </c>
      <c r="D493" s="5" t="s">
        <v>4</v>
      </c>
      <c r="E493" s="5" t="s">
        <v>3410</v>
      </c>
      <c r="F493" s="5" t="s">
        <v>3403</v>
      </c>
    </row>
    <row r="494" spans="1:6">
      <c r="A494" s="6" t="s">
        <v>502</v>
      </c>
      <c r="B494" s="7" t="s">
        <v>3</v>
      </c>
      <c r="C494" s="4">
        <v>12088.169999999998</v>
      </c>
      <c r="D494" s="5" t="s">
        <v>4</v>
      </c>
      <c r="E494" s="5" t="s">
        <v>3410</v>
      </c>
      <c r="F494" s="5" t="s">
        <v>3403</v>
      </c>
    </row>
    <row r="495" spans="1:6">
      <c r="A495" s="6" t="s">
        <v>3462</v>
      </c>
      <c r="B495" s="7" t="s">
        <v>3</v>
      </c>
      <c r="C495" s="4">
        <v>56964.3</v>
      </c>
      <c r="D495" s="5" t="s">
        <v>4</v>
      </c>
      <c r="E495" s="5" t="s">
        <v>3410</v>
      </c>
      <c r="F495" s="5" t="s">
        <v>3403</v>
      </c>
    </row>
    <row r="496" spans="1:6">
      <c r="A496" s="6" t="s">
        <v>503</v>
      </c>
      <c r="B496" s="7" t="s">
        <v>3</v>
      </c>
      <c r="C496" s="4">
        <v>855.58</v>
      </c>
      <c r="D496" s="5" t="s">
        <v>4</v>
      </c>
      <c r="E496" s="5" t="s">
        <v>3410</v>
      </c>
      <c r="F496" s="5" t="s">
        <v>3403</v>
      </c>
    </row>
    <row r="497" spans="1:6">
      <c r="A497" s="6" t="s">
        <v>504</v>
      </c>
      <c r="B497" s="7" t="s">
        <v>3</v>
      </c>
      <c r="C497" s="4">
        <v>14432.970000000001</v>
      </c>
      <c r="D497" s="5" t="s">
        <v>4</v>
      </c>
      <c r="E497" s="5" t="s">
        <v>3410</v>
      </c>
      <c r="F497" s="5" t="s">
        <v>3403</v>
      </c>
    </row>
    <row r="498" spans="1:6">
      <c r="A498" s="6" t="s">
        <v>505</v>
      </c>
      <c r="B498" s="7" t="s">
        <v>3</v>
      </c>
      <c r="C498" s="4">
        <v>472.28</v>
      </c>
      <c r="D498" s="5" t="s">
        <v>4</v>
      </c>
      <c r="E498" s="5" t="s">
        <v>3410</v>
      </c>
      <c r="F498" s="5" t="s">
        <v>3403</v>
      </c>
    </row>
    <row r="499" spans="1:6">
      <c r="A499" s="6" t="s">
        <v>506</v>
      </c>
      <c r="B499" s="7" t="s">
        <v>3</v>
      </c>
      <c r="C499" s="4">
        <v>446.03999999999996</v>
      </c>
      <c r="D499" s="5" t="s">
        <v>4</v>
      </c>
      <c r="E499" s="5" t="s">
        <v>3410</v>
      </c>
      <c r="F499" s="5" t="s">
        <v>3403</v>
      </c>
    </row>
    <row r="500" spans="1:6">
      <c r="A500" s="6" t="s">
        <v>507</v>
      </c>
      <c r="B500" s="7" t="s">
        <v>3</v>
      </c>
      <c r="C500" s="4">
        <v>310.22000000000003</v>
      </c>
      <c r="D500" s="5" t="s">
        <v>4</v>
      </c>
      <c r="E500" s="5" t="s">
        <v>3410</v>
      </c>
      <c r="F500" s="5" t="s">
        <v>3403</v>
      </c>
    </row>
    <row r="501" spans="1:6">
      <c r="A501" s="6" t="s">
        <v>508</v>
      </c>
      <c r="B501" s="7" t="s">
        <v>3</v>
      </c>
      <c r="C501" s="4">
        <v>6763.6900000000005</v>
      </c>
      <c r="D501" s="5" t="s">
        <v>4</v>
      </c>
      <c r="E501" s="5" t="s">
        <v>3410</v>
      </c>
      <c r="F501" s="5" t="s">
        <v>3403</v>
      </c>
    </row>
    <row r="502" spans="1:6">
      <c r="A502" s="6" t="s">
        <v>509</v>
      </c>
      <c r="B502" s="7" t="s">
        <v>3</v>
      </c>
      <c r="C502" s="4">
        <v>9125.0500000000011</v>
      </c>
      <c r="D502" s="5" t="s">
        <v>4</v>
      </c>
      <c r="E502" s="5" t="s">
        <v>3410</v>
      </c>
      <c r="F502" s="5" t="s">
        <v>3403</v>
      </c>
    </row>
    <row r="503" spans="1:6">
      <c r="A503" s="6" t="s">
        <v>510</v>
      </c>
      <c r="B503" s="7" t="s">
        <v>3</v>
      </c>
      <c r="C503" s="4">
        <v>215.16</v>
      </c>
      <c r="D503" s="5" t="s">
        <v>4</v>
      </c>
      <c r="E503" s="5" t="s">
        <v>3410</v>
      </c>
      <c r="F503" s="5" t="s">
        <v>3403</v>
      </c>
    </row>
    <row r="504" spans="1:6">
      <c r="A504" s="6" t="s">
        <v>511</v>
      </c>
      <c r="B504" s="7" t="s">
        <v>3</v>
      </c>
      <c r="C504" s="4">
        <v>21491.439999999999</v>
      </c>
      <c r="D504" s="5" t="s">
        <v>4</v>
      </c>
      <c r="E504" s="5" t="s">
        <v>3410</v>
      </c>
      <c r="F504" s="5" t="s">
        <v>3403</v>
      </c>
    </row>
    <row r="505" spans="1:6">
      <c r="A505" s="6" t="s">
        <v>512</v>
      </c>
      <c r="B505" s="7" t="s">
        <v>3</v>
      </c>
      <c r="C505" s="4">
        <v>214.14</v>
      </c>
      <c r="D505" s="5" t="s">
        <v>4</v>
      </c>
      <c r="E505" s="5" t="s">
        <v>3410</v>
      </c>
      <c r="F505" s="5" t="s">
        <v>3403</v>
      </c>
    </row>
    <row r="506" spans="1:6">
      <c r="A506" s="6" t="s">
        <v>513</v>
      </c>
      <c r="B506" s="7" t="s">
        <v>3</v>
      </c>
      <c r="C506" s="4">
        <v>233.24</v>
      </c>
      <c r="D506" s="5" t="s">
        <v>4</v>
      </c>
      <c r="E506" s="5" t="s">
        <v>3410</v>
      </c>
      <c r="F506" s="5" t="s">
        <v>3403</v>
      </c>
    </row>
    <row r="507" spans="1:6">
      <c r="A507" s="6" t="s">
        <v>514</v>
      </c>
      <c r="B507" s="7" t="s">
        <v>3</v>
      </c>
      <c r="C507" s="4">
        <v>623.2700000000001</v>
      </c>
      <c r="D507" s="5" t="s">
        <v>4</v>
      </c>
      <c r="E507" s="5" t="s">
        <v>3410</v>
      </c>
      <c r="F507" s="5" t="s">
        <v>3403</v>
      </c>
    </row>
    <row r="508" spans="1:6">
      <c r="A508" s="6" t="s">
        <v>515</v>
      </c>
      <c r="B508" s="7" t="s">
        <v>3</v>
      </c>
      <c r="C508" s="4">
        <v>1600</v>
      </c>
      <c r="D508" s="5" t="s">
        <v>4</v>
      </c>
      <c r="E508" s="5" t="s">
        <v>3410</v>
      </c>
      <c r="F508" s="5" t="s">
        <v>3403</v>
      </c>
    </row>
    <row r="509" spans="1:6">
      <c r="A509" s="6" t="s">
        <v>516</v>
      </c>
      <c r="B509" s="7" t="s">
        <v>3</v>
      </c>
      <c r="C509" s="4">
        <v>16454.16</v>
      </c>
      <c r="D509" s="5" t="s">
        <v>4</v>
      </c>
      <c r="E509" s="5" t="s">
        <v>3410</v>
      </c>
      <c r="F509" s="5" t="s">
        <v>3403</v>
      </c>
    </row>
    <row r="510" spans="1:6">
      <c r="A510" s="6" t="s">
        <v>517</v>
      </c>
      <c r="B510" s="7" t="s">
        <v>3</v>
      </c>
      <c r="C510" s="4">
        <v>26.88</v>
      </c>
      <c r="D510" s="5" t="s">
        <v>4</v>
      </c>
      <c r="E510" s="5" t="s">
        <v>3410</v>
      </c>
      <c r="F510" s="5" t="s">
        <v>3403</v>
      </c>
    </row>
    <row r="511" spans="1:6">
      <c r="A511" s="6" t="s">
        <v>518</v>
      </c>
      <c r="B511" s="7" t="s">
        <v>3</v>
      </c>
      <c r="C511" s="4">
        <v>310.08</v>
      </c>
      <c r="D511" s="5" t="s">
        <v>4</v>
      </c>
      <c r="E511" s="5" t="s">
        <v>3410</v>
      </c>
      <c r="F511" s="5" t="s">
        <v>3403</v>
      </c>
    </row>
    <row r="512" spans="1:6">
      <c r="A512" s="6" t="s">
        <v>519</v>
      </c>
      <c r="B512" s="7" t="s">
        <v>3</v>
      </c>
      <c r="C512" s="4">
        <v>373.73</v>
      </c>
      <c r="D512" s="5" t="s">
        <v>4</v>
      </c>
      <c r="E512" s="5" t="s">
        <v>3410</v>
      </c>
      <c r="F512" s="5" t="s">
        <v>3403</v>
      </c>
    </row>
    <row r="513" spans="1:6">
      <c r="A513" s="6" t="s">
        <v>520</v>
      </c>
      <c r="B513" s="7" t="s">
        <v>3</v>
      </c>
      <c r="C513" s="4">
        <v>215.7</v>
      </c>
      <c r="D513" s="5" t="s">
        <v>4</v>
      </c>
      <c r="E513" s="5" t="s">
        <v>3410</v>
      </c>
      <c r="F513" s="5" t="s">
        <v>3403</v>
      </c>
    </row>
    <row r="514" spans="1:6">
      <c r="A514" s="6" t="s">
        <v>521</v>
      </c>
      <c r="B514" s="7" t="s">
        <v>3</v>
      </c>
      <c r="C514" s="4">
        <v>349.07</v>
      </c>
      <c r="D514" s="5" t="s">
        <v>4</v>
      </c>
      <c r="E514" s="5" t="s">
        <v>3410</v>
      </c>
      <c r="F514" s="5" t="s">
        <v>3403</v>
      </c>
    </row>
    <row r="515" spans="1:6">
      <c r="A515" s="6" t="s">
        <v>522</v>
      </c>
      <c r="B515" s="7" t="s">
        <v>3</v>
      </c>
      <c r="C515" s="4">
        <v>236.68</v>
      </c>
      <c r="D515" s="5" t="s">
        <v>4</v>
      </c>
      <c r="E515" s="5" t="s">
        <v>3410</v>
      </c>
      <c r="F515" s="5" t="s">
        <v>3403</v>
      </c>
    </row>
    <row r="516" spans="1:6">
      <c r="A516" s="6" t="s">
        <v>523</v>
      </c>
      <c r="B516" s="7" t="s">
        <v>3</v>
      </c>
      <c r="C516" s="4">
        <v>308.42</v>
      </c>
      <c r="D516" s="5" t="s">
        <v>4</v>
      </c>
      <c r="E516" s="5" t="s">
        <v>3410</v>
      </c>
      <c r="F516" s="5" t="s">
        <v>3403</v>
      </c>
    </row>
    <row r="517" spans="1:6">
      <c r="A517" s="6" t="s">
        <v>524</v>
      </c>
      <c r="B517" s="7" t="s">
        <v>3</v>
      </c>
      <c r="C517" s="4">
        <v>404.64</v>
      </c>
      <c r="D517" s="5" t="s">
        <v>4</v>
      </c>
      <c r="E517" s="5" t="s">
        <v>3410</v>
      </c>
      <c r="F517" s="5" t="s">
        <v>3403</v>
      </c>
    </row>
    <row r="518" spans="1:6">
      <c r="A518" s="6" t="s">
        <v>525</v>
      </c>
      <c r="B518" s="7" t="s">
        <v>3</v>
      </c>
      <c r="C518" s="4">
        <v>326.5</v>
      </c>
      <c r="D518" s="5" t="s">
        <v>4</v>
      </c>
      <c r="E518" s="5" t="s">
        <v>3410</v>
      </c>
      <c r="F518" s="5" t="s">
        <v>3403</v>
      </c>
    </row>
    <row r="519" spans="1:6">
      <c r="A519" s="6" t="s">
        <v>526</v>
      </c>
      <c r="B519" s="7" t="s">
        <v>3</v>
      </c>
      <c r="C519" s="4">
        <v>496.76</v>
      </c>
      <c r="D519" s="5" t="s">
        <v>4</v>
      </c>
      <c r="E519" s="5" t="s">
        <v>3410</v>
      </c>
      <c r="F519" s="5" t="s">
        <v>3403</v>
      </c>
    </row>
    <row r="520" spans="1:6">
      <c r="A520" s="6" t="s">
        <v>527</v>
      </c>
      <c r="B520" s="7" t="s">
        <v>3</v>
      </c>
      <c r="C520" s="4">
        <v>29457.930000000004</v>
      </c>
      <c r="D520" s="5" t="s">
        <v>4</v>
      </c>
      <c r="E520" s="5" t="s">
        <v>3410</v>
      </c>
      <c r="F520" s="5" t="s">
        <v>3403</v>
      </c>
    </row>
    <row r="521" spans="1:6">
      <c r="A521" s="6" t="s">
        <v>528</v>
      </c>
      <c r="B521" s="7" t="s">
        <v>3</v>
      </c>
      <c r="C521" s="4">
        <v>277.57</v>
      </c>
      <c r="D521" s="5" t="s">
        <v>4</v>
      </c>
      <c r="E521" s="5" t="s">
        <v>3410</v>
      </c>
      <c r="F521" s="5" t="s">
        <v>3403</v>
      </c>
    </row>
    <row r="522" spans="1:6">
      <c r="A522" s="6" t="s">
        <v>529</v>
      </c>
      <c r="B522" s="7" t="s">
        <v>3</v>
      </c>
      <c r="C522" s="4">
        <v>410.13</v>
      </c>
      <c r="D522" s="5" t="s">
        <v>4</v>
      </c>
      <c r="E522" s="5" t="s">
        <v>3410</v>
      </c>
      <c r="F522" s="5" t="s">
        <v>3403</v>
      </c>
    </row>
    <row r="523" spans="1:6">
      <c r="A523" s="6" t="s">
        <v>530</v>
      </c>
      <c r="B523" s="7" t="s">
        <v>3</v>
      </c>
      <c r="C523" s="4">
        <v>627.20000000000005</v>
      </c>
      <c r="D523" s="5" t="s">
        <v>4</v>
      </c>
      <c r="E523" s="5" t="s">
        <v>3410</v>
      </c>
      <c r="F523" s="5" t="s">
        <v>3403</v>
      </c>
    </row>
    <row r="524" spans="1:6">
      <c r="A524" s="6" t="s">
        <v>531</v>
      </c>
      <c r="B524" s="7" t="s">
        <v>3</v>
      </c>
      <c r="C524" s="4">
        <v>4914.3900000000003</v>
      </c>
      <c r="D524" s="5" t="s">
        <v>4</v>
      </c>
      <c r="E524" s="5" t="s">
        <v>3410</v>
      </c>
      <c r="F524" s="5" t="s">
        <v>3403</v>
      </c>
    </row>
    <row r="525" spans="1:6">
      <c r="A525" s="6" t="s">
        <v>532</v>
      </c>
      <c r="B525" s="7" t="s">
        <v>3</v>
      </c>
      <c r="C525" s="4">
        <v>230.43</v>
      </c>
      <c r="D525" s="5" t="s">
        <v>4</v>
      </c>
      <c r="E525" s="5" t="s">
        <v>3410</v>
      </c>
      <c r="F525" s="5" t="s">
        <v>3403</v>
      </c>
    </row>
    <row r="526" spans="1:6">
      <c r="A526" s="6" t="s">
        <v>533</v>
      </c>
      <c r="B526" s="7" t="s">
        <v>3</v>
      </c>
      <c r="C526" s="4">
        <v>459.37</v>
      </c>
      <c r="D526" s="5" t="s">
        <v>4</v>
      </c>
      <c r="E526" s="5" t="s">
        <v>3410</v>
      </c>
      <c r="F526" s="5" t="s">
        <v>3403</v>
      </c>
    </row>
    <row r="527" spans="1:6">
      <c r="A527" s="6" t="s">
        <v>534</v>
      </c>
      <c r="B527" s="7" t="s">
        <v>3</v>
      </c>
      <c r="C527" s="4">
        <v>628.49</v>
      </c>
      <c r="D527" s="5" t="s">
        <v>4</v>
      </c>
      <c r="E527" s="5" t="s">
        <v>3410</v>
      </c>
      <c r="F527" s="5" t="s">
        <v>3403</v>
      </c>
    </row>
    <row r="528" spans="1:6">
      <c r="A528" s="6" t="s">
        <v>535</v>
      </c>
      <c r="B528" s="7" t="s">
        <v>3</v>
      </c>
      <c r="C528" s="4">
        <v>283.02999999999997</v>
      </c>
      <c r="D528" s="5" t="s">
        <v>4</v>
      </c>
      <c r="E528" s="5" t="s">
        <v>3410</v>
      </c>
      <c r="F528" s="5" t="s">
        <v>3403</v>
      </c>
    </row>
    <row r="529" spans="1:6">
      <c r="A529" s="6" t="s">
        <v>536</v>
      </c>
      <c r="B529" s="7" t="s">
        <v>3</v>
      </c>
      <c r="C529" s="4">
        <v>287.58000000000004</v>
      </c>
      <c r="D529" s="5" t="s">
        <v>4</v>
      </c>
      <c r="E529" s="5" t="s">
        <v>3410</v>
      </c>
      <c r="F529" s="5" t="s">
        <v>3403</v>
      </c>
    </row>
    <row r="530" spans="1:6">
      <c r="A530" s="6" t="s">
        <v>537</v>
      </c>
      <c r="B530" s="7" t="s">
        <v>3</v>
      </c>
      <c r="C530" s="4">
        <v>1385.19</v>
      </c>
      <c r="D530" s="5" t="s">
        <v>4</v>
      </c>
      <c r="E530" s="5" t="s">
        <v>3410</v>
      </c>
      <c r="F530" s="5" t="s">
        <v>3403</v>
      </c>
    </row>
    <row r="531" spans="1:6">
      <c r="A531" s="6" t="s">
        <v>3454</v>
      </c>
      <c r="B531" s="7" t="s">
        <v>3</v>
      </c>
      <c r="C531" s="4">
        <v>689052.11</v>
      </c>
      <c r="D531" s="5" t="s">
        <v>4</v>
      </c>
      <c r="E531" s="5" t="s">
        <v>3410</v>
      </c>
      <c r="F531" s="5" t="s">
        <v>3403</v>
      </c>
    </row>
    <row r="532" spans="1:6">
      <c r="A532" s="6" t="s">
        <v>538</v>
      </c>
      <c r="B532" s="7" t="s">
        <v>3</v>
      </c>
      <c r="C532" s="4">
        <v>314.63</v>
      </c>
      <c r="D532" s="5" t="s">
        <v>4</v>
      </c>
      <c r="E532" s="5" t="s">
        <v>3410</v>
      </c>
      <c r="F532" s="5" t="s">
        <v>3403</v>
      </c>
    </row>
    <row r="533" spans="1:6">
      <c r="A533" s="6" t="s">
        <v>539</v>
      </c>
      <c r="B533" s="7" t="s">
        <v>3</v>
      </c>
      <c r="C533" s="4">
        <v>222.18</v>
      </c>
      <c r="D533" s="5" t="s">
        <v>4</v>
      </c>
      <c r="E533" s="5" t="s">
        <v>3410</v>
      </c>
      <c r="F533" s="5" t="s">
        <v>3403</v>
      </c>
    </row>
    <row r="534" spans="1:6">
      <c r="A534" s="6" t="s">
        <v>540</v>
      </c>
      <c r="B534" s="7" t="s">
        <v>3</v>
      </c>
      <c r="C534" s="4">
        <v>322.02999999999997</v>
      </c>
      <c r="D534" s="5" t="s">
        <v>4</v>
      </c>
      <c r="E534" s="5" t="s">
        <v>3410</v>
      </c>
      <c r="F534" s="5" t="s">
        <v>3403</v>
      </c>
    </row>
    <row r="535" spans="1:6">
      <c r="A535" s="6" t="s">
        <v>541</v>
      </c>
      <c r="B535" s="7" t="s">
        <v>3</v>
      </c>
      <c r="C535" s="4">
        <v>266.60000000000002</v>
      </c>
      <c r="D535" s="5" t="s">
        <v>4</v>
      </c>
      <c r="E535" s="5" t="s">
        <v>3410</v>
      </c>
      <c r="F535" s="5" t="s">
        <v>3403</v>
      </c>
    </row>
    <row r="536" spans="1:6">
      <c r="A536" s="6" t="s">
        <v>542</v>
      </c>
      <c r="B536" s="7" t="s">
        <v>3</v>
      </c>
      <c r="C536" s="4">
        <v>1118.42</v>
      </c>
      <c r="D536" s="5" t="s">
        <v>4</v>
      </c>
      <c r="E536" s="5" t="s">
        <v>3410</v>
      </c>
      <c r="F536" s="5" t="s">
        <v>3403</v>
      </c>
    </row>
    <row r="537" spans="1:6">
      <c r="A537" s="6" t="s">
        <v>543</v>
      </c>
      <c r="B537" s="7" t="s">
        <v>3</v>
      </c>
      <c r="C537" s="4">
        <v>242.85</v>
      </c>
      <c r="D537" s="5" t="s">
        <v>4</v>
      </c>
      <c r="E537" s="5" t="s">
        <v>3410</v>
      </c>
      <c r="F537" s="5" t="s">
        <v>3403</v>
      </c>
    </row>
    <row r="538" spans="1:6">
      <c r="A538" s="6" t="s">
        <v>544</v>
      </c>
      <c r="B538" s="7" t="s">
        <v>3</v>
      </c>
      <c r="C538" s="4">
        <v>1200.1500000000001</v>
      </c>
      <c r="D538" s="5" t="s">
        <v>4</v>
      </c>
      <c r="E538" s="5" t="s">
        <v>3410</v>
      </c>
      <c r="F538" s="5" t="s">
        <v>3403</v>
      </c>
    </row>
    <row r="539" spans="1:6">
      <c r="A539" s="6" t="s">
        <v>545</v>
      </c>
      <c r="B539" s="7" t="s">
        <v>3</v>
      </c>
      <c r="C539" s="4">
        <v>1034.43</v>
      </c>
      <c r="D539" s="5" t="s">
        <v>4</v>
      </c>
      <c r="E539" s="5" t="s">
        <v>3410</v>
      </c>
      <c r="F539" s="5" t="s">
        <v>3403</v>
      </c>
    </row>
    <row r="540" spans="1:6">
      <c r="A540" s="6" t="s">
        <v>546</v>
      </c>
      <c r="B540" s="7" t="s">
        <v>3</v>
      </c>
      <c r="C540" s="4">
        <v>135947.87</v>
      </c>
      <c r="D540" s="5" t="s">
        <v>4</v>
      </c>
      <c r="E540" s="5" t="s">
        <v>3410</v>
      </c>
      <c r="F540" s="5" t="s">
        <v>3403</v>
      </c>
    </row>
    <row r="541" spans="1:6">
      <c r="A541" s="6" t="s">
        <v>547</v>
      </c>
      <c r="B541" s="7" t="s">
        <v>3</v>
      </c>
      <c r="C541" s="4">
        <v>301.74</v>
      </c>
      <c r="D541" s="5" t="s">
        <v>4</v>
      </c>
      <c r="E541" s="5" t="s">
        <v>3410</v>
      </c>
      <c r="F541" s="5" t="s">
        <v>3403</v>
      </c>
    </row>
    <row r="542" spans="1:6">
      <c r="A542" s="6" t="s">
        <v>548</v>
      </c>
      <c r="B542" s="7" t="s">
        <v>3</v>
      </c>
      <c r="C542" s="4">
        <v>6658.59</v>
      </c>
      <c r="D542" s="5" t="s">
        <v>4</v>
      </c>
      <c r="E542" s="5" t="s">
        <v>3410</v>
      </c>
      <c r="F542" s="5" t="s">
        <v>3403</v>
      </c>
    </row>
    <row r="543" spans="1:6">
      <c r="A543" s="6" t="s">
        <v>549</v>
      </c>
      <c r="B543" s="7" t="s">
        <v>3</v>
      </c>
      <c r="C543" s="4">
        <v>828.67000000000007</v>
      </c>
      <c r="D543" s="5" t="s">
        <v>4</v>
      </c>
      <c r="E543" s="5" t="s">
        <v>3410</v>
      </c>
      <c r="F543" s="5" t="s">
        <v>3403</v>
      </c>
    </row>
    <row r="544" spans="1:6">
      <c r="A544" s="6" t="s">
        <v>550</v>
      </c>
      <c r="B544" s="7" t="s">
        <v>3</v>
      </c>
      <c r="C544" s="4">
        <v>172.01</v>
      </c>
      <c r="D544" s="5" t="s">
        <v>4</v>
      </c>
      <c r="E544" s="5" t="s">
        <v>3410</v>
      </c>
      <c r="F544" s="5" t="s">
        <v>3403</v>
      </c>
    </row>
    <row r="545" spans="1:6">
      <c r="A545" s="6" t="s">
        <v>551</v>
      </c>
      <c r="B545" s="7" t="s">
        <v>3</v>
      </c>
      <c r="C545" s="4">
        <v>172.18</v>
      </c>
      <c r="D545" s="5" t="s">
        <v>4</v>
      </c>
      <c r="E545" s="5" t="s">
        <v>3410</v>
      </c>
      <c r="F545" s="5" t="s">
        <v>3403</v>
      </c>
    </row>
    <row r="546" spans="1:6">
      <c r="A546" s="6" t="s">
        <v>552</v>
      </c>
      <c r="B546" s="7" t="s">
        <v>3</v>
      </c>
      <c r="C546" s="4">
        <v>330.63</v>
      </c>
      <c r="D546" s="5" t="s">
        <v>4</v>
      </c>
      <c r="E546" s="5" t="s">
        <v>3410</v>
      </c>
      <c r="F546" s="5" t="s">
        <v>3403</v>
      </c>
    </row>
    <row r="547" spans="1:6">
      <c r="A547" s="6" t="s">
        <v>553</v>
      </c>
      <c r="B547" s="7" t="s">
        <v>3</v>
      </c>
      <c r="C547" s="4">
        <v>1048.8000000000002</v>
      </c>
      <c r="D547" s="5" t="s">
        <v>4</v>
      </c>
      <c r="E547" s="5" t="s">
        <v>3410</v>
      </c>
      <c r="F547" s="5" t="s">
        <v>3403</v>
      </c>
    </row>
    <row r="548" spans="1:6">
      <c r="A548" s="6" t="s">
        <v>554</v>
      </c>
      <c r="B548" s="7" t="s">
        <v>3</v>
      </c>
      <c r="C548" s="4">
        <v>187.99</v>
      </c>
      <c r="D548" s="5" t="s">
        <v>4</v>
      </c>
      <c r="E548" s="5" t="s">
        <v>3410</v>
      </c>
      <c r="F548" s="5" t="s">
        <v>3403</v>
      </c>
    </row>
    <row r="549" spans="1:6">
      <c r="A549" s="6" t="s">
        <v>555</v>
      </c>
      <c r="B549" s="7" t="s">
        <v>3</v>
      </c>
      <c r="C549" s="4">
        <v>333.58</v>
      </c>
      <c r="D549" s="5" t="s">
        <v>4</v>
      </c>
      <c r="E549" s="5" t="s">
        <v>3410</v>
      </c>
      <c r="F549" s="5" t="s">
        <v>3403</v>
      </c>
    </row>
    <row r="550" spans="1:6">
      <c r="A550" s="6" t="s">
        <v>556</v>
      </c>
      <c r="B550" s="7" t="s">
        <v>3</v>
      </c>
      <c r="C550" s="4">
        <v>342.69</v>
      </c>
      <c r="D550" s="5" t="s">
        <v>4</v>
      </c>
      <c r="E550" s="5" t="s">
        <v>3410</v>
      </c>
      <c r="F550" s="5" t="s">
        <v>3403</v>
      </c>
    </row>
    <row r="551" spans="1:6">
      <c r="A551" s="6" t="s">
        <v>557</v>
      </c>
      <c r="B551" s="7" t="s">
        <v>3</v>
      </c>
      <c r="C551" s="4">
        <v>88.81</v>
      </c>
      <c r="D551" s="5" t="s">
        <v>4</v>
      </c>
      <c r="E551" s="5" t="s">
        <v>3410</v>
      </c>
      <c r="F551" s="5" t="s">
        <v>3403</v>
      </c>
    </row>
    <row r="552" spans="1:6">
      <c r="A552" s="6" t="s">
        <v>558</v>
      </c>
      <c r="B552" s="7" t="s">
        <v>3</v>
      </c>
      <c r="C552" s="4">
        <v>363.03</v>
      </c>
      <c r="D552" s="5" t="s">
        <v>4</v>
      </c>
      <c r="E552" s="5" t="s">
        <v>3410</v>
      </c>
      <c r="F552" s="5" t="s">
        <v>3403</v>
      </c>
    </row>
    <row r="553" spans="1:6">
      <c r="A553" s="6" t="s">
        <v>559</v>
      </c>
      <c r="B553" s="7" t="s">
        <v>3</v>
      </c>
      <c r="C553" s="4">
        <v>1116.32</v>
      </c>
      <c r="D553" s="5" t="s">
        <v>4</v>
      </c>
      <c r="E553" s="5" t="s">
        <v>3410</v>
      </c>
      <c r="F553" s="5" t="s">
        <v>3403</v>
      </c>
    </row>
    <row r="554" spans="1:6">
      <c r="A554" s="6" t="s">
        <v>560</v>
      </c>
      <c r="B554" s="7" t="s">
        <v>3</v>
      </c>
      <c r="C554" s="4">
        <v>182.54</v>
      </c>
      <c r="D554" s="5" t="s">
        <v>4</v>
      </c>
      <c r="E554" s="5" t="s">
        <v>3410</v>
      </c>
      <c r="F554" s="5" t="s">
        <v>3403</v>
      </c>
    </row>
    <row r="555" spans="1:6">
      <c r="A555" s="6" t="s">
        <v>561</v>
      </c>
      <c r="B555" s="7" t="s">
        <v>3</v>
      </c>
      <c r="C555" s="4">
        <v>411.14</v>
      </c>
      <c r="D555" s="5" t="s">
        <v>4</v>
      </c>
      <c r="E555" s="5" t="s">
        <v>3410</v>
      </c>
      <c r="F555" s="5" t="s">
        <v>3403</v>
      </c>
    </row>
    <row r="556" spans="1:6">
      <c r="A556" s="6" t="s">
        <v>562</v>
      </c>
      <c r="B556" s="7" t="s">
        <v>3</v>
      </c>
      <c r="C556" s="4">
        <v>7800.66</v>
      </c>
      <c r="D556" s="5" t="s">
        <v>4</v>
      </c>
      <c r="E556" s="5" t="s">
        <v>3410</v>
      </c>
      <c r="F556" s="5" t="s">
        <v>3403</v>
      </c>
    </row>
    <row r="557" spans="1:6">
      <c r="A557" s="6" t="s">
        <v>563</v>
      </c>
      <c r="B557" s="7" t="s">
        <v>3</v>
      </c>
      <c r="C557" s="4">
        <v>216.37</v>
      </c>
      <c r="D557" s="5" t="s">
        <v>4</v>
      </c>
      <c r="E557" s="5" t="s">
        <v>3410</v>
      </c>
      <c r="F557" s="5" t="s">
        <v>3403</v>
      </c>
    </row>
    <row r="558" spans="1:6">
      <c r="A558" s="6" t="s">
        <v>564</v>
      </c>
      <c r="B558" s="7" t="s">
        <v>3</v>
      </c>
      <c r="C558" s="4">
        <v>7404.6299999999992</v>
      </c>
      <c r="D558" s="5" t="s">
        <v>4</v>
      </c>
      <c r="E558" s="5" t="s">
        <v>3410</v>
      </c>
      <c r="F558" s="5" t="s">
        <v>3403</v>
      </c>
    </row>
    <row r="559" spans="1:6">
      <c r="A559" s="6" t="s">
        <v>565</v>
      </c>
      <c r="B559" s="7" t="s">
        <v>3</v>
      </c>
      <c r="C559" s="4">
        <v>252.61</v>
      </c>
      <c r="D559" s="5" t="s">
        <v>4</v>
      </c>
      <c r="E559" s="5" t="s">
        <v>3410</v>
      </c>
      <c r="F559" s="5" t="s">
        <v>3403</v>
      </c>
    </row>
    <row r="560" spans="1:6">
      <c r="A560" s="6" t="s">
        <v>566</v>
      </c>
      <c r="B560" s="7" t="s">
        <v>3</v>
      </c>
      <c r="C560" s="4">
        <v>651.05999999999995</v>
      </c>
      <c r="D560" s="5" t="s">
        <v>4</v>
      </c>
      <c r="E560" s="5" t="s">
        <v>3410</v>
      </c>
      <c r="F560" s="5" t="s">
        <v>3403</v>
      </c>
    </row>
    <row r="561" spans="1:6">
      <c r="A561" s="6" t="s">
        <v>567</v>
      </c>
      <c r="B561" s="7" t="s">
        <v>3</v>
      </c>
      <c r="C561" s="4">
        <v>5138.43</v>
      </c>
      <c r="D561" s="5" t="s">
        <v>4</v>
      </c>
      <c r="E561" s="5" t="s">
        <v>3410</v>
      </c>
      <c r="F561" s="5" t="s">
        <v>3403</v>
      </c>
    </row>
    <row r="562" spans="1:6">
      <c r="A562" s="6" t="s">
        <v>568</v>
      </c>
      <c r="B562" s="7" t="s">
        <v>3</v>
      </c>
      <c r="C562" s="4">
        <v>8009.01</v>
      </c>
      <c r="D562" s="5" t="s">
        <v>4</v>
      </c>
      <c r="E562" s="5" t="s">
        <v>3410</v>
      </c>
      <c r="F562" s="5" t="s">
        <v>3403</v>
      </c>
    </row>
    <row r="563" spans="1:6">
      <c r="A563" s="6" t="s">
        <v>569</v>
      </c>
      <c r="B563" s="7" t="s">
        <v>3</v>
      </c>
      <c r="C563" s="4">
        <v>215.16</v>
      </c>
      <c r="D563" s="5" t="s">
        <v>4</v>
      </c>
      <c r="E563" s="5" t="s">
        <v>3410</v>
      </c>
      <c r="F563" s="5" t="s">
        <v>3403</v>
      </c>
    </row>
    <row r="564" spans="1:6">
      <c r="A564" s="6" t="s">
        <v>570</v>
      </c>
      <c r="B564" s="7" t="s">
        <v>3</v>
      </c>
      <c r="C564" s="4">
        <v>6401.87</v>
      </c>
      <c r="D564" s="5" t="s">
        <v>4</v>
      </c>
      <c r="E564" s="5" t="s">
        <v>3410</v>
      </c>
      <c r="F564" s="5" t="s">
        <v>3403</v>
      </c>
    </row>
    <row r="565" spans="1:6">
      <c r="A565" s="6" t="s">
        <v>571</v>
      </c>
      <c r="B565" s="7" t="s">
        <v>3</v>
      </c>
      <c r="C565" s="4">
        <v>216.16000000000003</v>
      </c>
      <c r="D565" s="5" t="s">
        <v>4</v>
      </c>
      <c r="E565" s="5" t="s">
        <v>3410</v>
      </c>
      <c r="F565" s="5" t="s">
        <v>3403</v>
      </c>
    </row>
    <row r="566" spans="1:6">
      <c r="A566" s="6" t="s">
        <v>572</v>
      </c>
      <c r="B566" s="7" t="s">
        <v>3</v>
      </c>
      <c r="C566" s="4">
        <v>289.29000000000002</v>
      </c>
      <c r="D566" s="5" t="s">
        <v>4</v>
      </c>
      <c r="E566" s="5" t="s">
        <v>3410</v>
      </c>
      <c r="F566" s="5" t="s">
        <v>3403</v>
      </c>
    </row>
    <row r="567" spans="1:6">
      <c r="A567" s="6" t="s">
        <v>573</v>
      </c>
      <c r="B567" s="7" t="s">
        <v>3</v>
      </c>
      <c r="C567" s="4">
        <v>197.68</v>
      </c>
      <c r="D567" s="5" t="s">
        <v>4</v>
      </c>
      <c r="E567" s="5" t="s">
        <v>3410</v>
      </c>
      <c r="F567" s="5" t="s">
        <v>3403</v>
      </c>
    </row>
    <row r="568" spans="1:6">
      <c r="A568" s="6" t="s">
        <v>3446</v>
      </c>
      <c r="B568" s="7" t="s">
        <v>3</v>
      </c>
      <c r="C568" s="4">
        <v>10000</v>
      </c>
      <c r="D568" s="5" t="s">
        <v>4</v>
      </c>
      <c r="E568" s="5" t="s">
        <v>3410</v>
      </c>
      <c r="F568" s="5" t="s">
        <v>3403</v>
      </c>
    </row>
    <row r="569" spans="1:6">
      <c r="A569" s="6" t="s">
        <v>574</v>
      </c>
      <c r="B569" s="7" t="s">
        <v>3</v>
      </c>
      <c r="C569" s="4">
        <v>464.5</v>
      </c>
      <c r="D569" s="5" t="s">
        <v>4</v>
      </c>
      <c r="E569" s="5" t="s">
        <v>3410</v>
      </c>
      <c r="F569" s="5" t="s">
        <v>3403</v>
      </c>
    </row>
    <row r="570" spans="1:6">
      <c r="A570" s="6" t="s">
        <v>575</v>
      </c>
      <c r="B570" s="7" t="s">
        <v>3</v>
      </c>
      <c r="C570" s="4">
        <v>4210.5599999999995</v>
      </c>
      <c r="D570" s="5" t="s">
        <v>4</v>
      </c>
      <c r="E570" s="5" t="s">
        <v>3410</v>
      </c>
      <c r="F570" s="5" t="s">
        <v>3403</v>
      </c>
    </row>
    <row r="571" spans="1:6">
      <c r="A571" s="6" t="s">
        <v>576</v>
      </c>
      <c r="B571" s="7" t="s">
        <v>3</v>
      </c>
      <c r="C571" s="4">
        <v>222.41</v>
      </c>
      <c r="D571" s="5" t="s">
        <v>4</v>
      </c>
      <c r="E571" s="5" t="s">
        <v>3410</v>
      </c>
      <c r="F571" s="5" t="s">
        <v>3403</v>
      </c>
    </row>
    <row r="572" spans="1:6">
      <c r="A572" s="6" t="s">
        <v>577</v>
      </c>
      <c r="B572" s="7" t="s">
        <v>3</v>
      </c>
      <c r="C572" s="4">
        <v>249.82999999999998</v>
      </c>
      <c r="D572" s="5" t="s">
        <v>4</v>
      </c>
      <c r="E572" s="5" t="s">
        <v>3410</v>
      </c>
      <c r="F572" s="5" t="s">
        <v>3403</v>
      </c>
    </row>
    <row r="573" spans="1:6">
      <c r="A573" s="6" t="s">
        <v>578</v>
      </c>
      <c r="B573" s="7" t="s">
        <v>3</v>
      </c>
      <c r="C573" s="4">
        <v>223.36</v>
      </c>
      <c r="D573" s="5" t="s">
        <v>4</v>
      </c>
      <c r="E573" s="5" t="s">
        <v>3410</v>
      </c>
      <c r="F573" s="5" t="s">
        <v>3403</v>
      </c>
    </row>
    <row r="574" spans="1:6">
      <c r="A574" s="6" t="s">
        <v>579</v>
      </c>
      <c r="B574" s="7" t="s">
        <v>3</v>
      </c>
      <c r="C574" s="4">
        <v>215.17000000000002</v>
      </c>
      <c r="D574" s="5" t="s">
        <v>4</v>
      </c>
      <c r="E574" s="5" t="s">
        <v>3410</v>
      </c>
      <c r="F574" s="5" t="s">
        <v>3403</v>
      </c>
    </row>
    <row r="575" spans="1:6">
      <c r="A575" s="6" t="s">
        <v>580</v>
      </c>
      <c r="B575" s="7" t="s">
        <v>3</v>
      </c>
      <c r="C575" s="4">
        <v>226.57999999999998</v>
      </c>
      <c r="D575" s="5" t="s">
        <v>4</v>
      </c>
      <c r="E575" s="5" t="s">
        <v>3410</v>
      </c>
      <c r="F575" s="5" t="s">
        <v>3403</v>
      </c>
    </row>
    <row r="576" spans="1:6">
      <c r="A576" s="6" t="s">
        <v>581</v>
      </c>
      <c r="B576" s="7" t="s">
        <v>3</v>
      </c>
      <c r="C576" s="4">
        <v>325.52</v>
      </c>
      <c r="D576" s="5" t="s">
        <v>4</v>
      </c>
      <c r="E576" s="5" t="s">
        <v>3410</v>
      </c>
      <c r="F576" s="5" t="s">
        <v>3403</v>
      </c>
    </row>
    <row r="577" spans="1:6">
      <c r="A577" s="6" t="s">
        <v>582</v>
      </c>
      <c r="B577" s="7" t="s">
        <v>3</v>
      </c>
      <c r="C577" s="4">
        <v>205.78</v>
      </c>
      <c r="D577" s="5" t="s">
        <v>4</v>
      </c>
      <c r="E577" s="5" t="s">
        <v>3410</v>
      </c>
      <c r="F577" s="5" t="s">
        <v>3403</v>
      </c>
    </row>
    <row r="578" spans="1:6">
      <c r="A578" s="6" t="s">
        <v>583</v>
      </c>
      <c r="B578" s="7" t="s">
        <v>3</v>
      </c>
      <c r="C578" s="4">
        <v>6778.78</v>
      </c>
      <c r="D578" s="5" t="s">
        <v>4</v>
      </c>
      <c r="E578" s="5" t="s">
        <v>3410</v>
      </c>
      <c r="F578" s="5" t="s">
        <v>3403</v>
      </c>
    </row>
    <row r="579" spans="1:6">
      <c r="A579" s="6" t="s">
        <v>584</v>
      </c>
      <c r="B579" s="7" t="s">
        <v>3</v>
      </c>
      <c r="C579" s="4">
        <v>11531.26</v>
      </c>
      <c r="D579" s="5" t="s">
        <v>4</v>
      </c>
      <c r="E579" s="5" t="s">
        <v>3410</v>
      </c>
      <c r="F579" s="5" t="s">
        <v>3403</v>
      </c>
    </row>
    <row r="580" spans="1:6">
      <c r="A580" s="6" t="s">
        <v>585</v>
      </c>
      <c r="B580" s="7" t="s">
        <v>3</v>
      </c>
      <c r="C580" s="4">
        <v>796.89</v>
      </c>
      <c r="D580" s="5" t="s">
        <v>4</v>
      </c>
      <c r="E580" s="5" t="s">
        <v>3410</v>
      </c>
      <c r="F580" s="5" t="s">
        <v>3403</v>
      </c>
    </row>
    <row r="581" spans="1:6">
      <c r="A581" s="6" t="s">
        <v>586</v>
      </c>
      <c r="B581" s="7" t="s">
        <v>3</v>
      </c>
      <c r="C581" s="4">
        <v>236.95</v>
      </c>
      <c r="D581" s="5" t="s">
        <v>4</v>
      </c>
      <c r="E581" s="5" t="s">
        <v>3410</v>
      </c>
      <c r="F581" s="5" t="s">
        <v>3403</v>
      </c>
    </row>
    <row r="582" spans="1:6">
      <c r="A582" s="6" t="s">
        <v>587</v>
      </c>
      <c r="B582" s="7" t="s">
        <v>3</v>
      </c>
      <c r="C582" s="4">
        <v>444.4</v>
      </c>
      <c r="D582" s="5" t="s">
        <v>4</v>
      </c>
      <c r="E582" s="5" t="s">
        <v>3410</v>
      </c>
      <c r="F582" s="5" t="s">
        <v>3403</v>
      </c>
    </row>
    <row r="583" spans="1:6">
      <c r="A583" s="6" t="s">
        <v>588</v>
      </c>
      <c r="B583" s="7" t="s">
        <v>3</v>
      </c>
      <c r="C583" s="4">
        <v>559.91000000000008</v>
      </c>
      <c r="D583" s="5" t="s">
        <v>4</v>
      </c>
      <c r="E583" s="5" t="s">
        <v>3410</v>
      </c>
      <c r="F583" s="5" t="s">
        <v>3403</v>
      </c>
    </row>
    <row r="584" spans="1:6">
      <c r="A584" s="6" t="s">
        <v>589</v>
      </c>
      <c r="B584" s="7" t="s">
        <v>3</v>
      </c>
      <c r="C584" s="4">
        <v>459.74</v>
      </c>
      <c r="D584" s="5" t="s">
        <v>4</v>
      </c>
      <c r="E584" s="5" t="s">
        <v>3410</v>
      </c>
      <c r="F584" s="5" t="s">
        <v>3403</v>
      </c>
    </row>
    <row r="585" spans="1:6">
      <c r="A585" s="6" t="s">
        <v>590</v>
      </c>
      <c r="B585" s="7" t="s">
        <v>3</v>
      </c>
      <c r="C585" s="4">
        <v>459.65999999999997</v>
      </c>
      <c r="D585" s="5" t="s">
        <v>4</v>
      </c>
      <c r="E585" s="5" t="s">
        <v>3410</v>
      </c>
      <c r="F585" s="5" t="s">
        <v>3403</v>
      </c>
    </row>
    <row r="586" spans="1:6">
      <c r="A586" s="6" t="s">
        <v>591</v>
      </c>
      <c r="B586" s="7" t="s">
        <v>3</v>
      </c>
      <c r="C586" s="4">
        <v>209.79000000000002</v>
      </c>
      <c r="D586" s="5" t="s">
        <v>4</v>
      </c>
      <c r="E586" s="5" t="s">
        <v>3410</v>
      </c>
      <c r="F586" s="5" t="s">
        <v>3403</v>
      </c>
    </row>
    <row r="587" spans="1:6">
      <c r="A587" s="6" t="s">
        <v>592</v>
      </c>
      <c r="B587" s="7" t="s">
        <v>3</v>
      </c>
      <c r="C587" s="4">
        <v>12041.84</v>
      </c>
      <c r="D587" s="5" t="s">
        <v>4</v>
      </c>
      <c r="E587" s="5" t="s">
        <v>3410</v>
      </c>
      <c r="F587" s="5" t="s">
        <v>3403</v>
      </c>
    </row>
    <row r="588" spans="1:6">
      <c r="A588" s="6" t="s">
        <v>593</v>
      </c>
      <c r="B588" s="7" t="s">
        <v>3</v>
      </c>
      <c r="C588" s="4">
        <v>23505.31</v>
      </c>
      <c r="D588" s="5" t="s">
        <v>4</v>
      </c>
      <c r="E588" s="5" t="s">
        <v>3410</v>
      </c>
      <c r="F588" s="5" t="s">
        <v>3403</v>
      </c>
    </row>
    <row r="589" spans="1:6">
      <c r="A589" s="6" t="s">
        <v>594</v>
      </c>
      <c r="B589" s="7" t="s">
        <v>3</v>
      </c>
      <c r="C589" s="4">
        <v>455.22</v>
      </c>
      <c r="D589" s="5" t="s">
        <v>4</v>
      </c>
      <c r="E589" s="5" t="s">
        <v>3410</v>
      </c>
      <c r="F589" s="5" t="s">
        <v>3403</v>
      </c>
    </row>
    <row r="590" spans="1:6">
      <c r="A590" s="6" t="s">
        <v>595</v>
      </c>
      <c r="B590" s="7" t="s">
        <v>3</v>
      </c>
      <c r="C590" s="4">
        <v>215.16</v>
      </c>
      <c r="D590" s="5" t="s">
        <v>4</v>
      </c>
      <c r="E590" s="5" t="s">
        <v>3410</v>
      </c>
      <c r="F590" s="5" t="s">
        <v>3403</v>
      </c>
    </row>
    <row r="591" spans="1:6">
      <c r="A591" s="6" t="s">
        <v>596</v>
      </c>
      <c r="B591" s="7" t="s">
        <v>3</v>
      </c>
      <c r="C591" s="4">
        <v>6566.1900000000005</v>
      </c>
      <c r="D591" s="5" t="s">
        <v>4</v>
      </c>
      <c r="E591" s="5" t="s">
        <v>3410</v>
      </c>
      <c r="F591" s="5" t="s">
        <v>3403</v>
      </c>
    </row>
    <row r="592" spans="1:6">
      <c r="A592" s="6" t="s">
        <v>597</v>
      </c>
      <c r="B592" s="7" t="s">
        <v>3</v>
      </c>
      <c r="C592" s="4">
        <v>446.65</v>
      </c>
      <c r="D592" s="5" t="s">
        <v>4</v>
      </c>
      <c r="E592" s="5" t="s">
        <v>3410</v>
      </c>
      <c r="F592" s="5" t="s">
        <v>3403</v>
      </c>
    </row>
    <row r="593" spans="1:6">
      <c r="A593" s="6" t="s">
        <v>598</v>
      </c>
      <c r="B593" s="7" t="s">
        <v>3</v>
      </c>
      <c r="C593" s="4">
        <v>405.01</v>
      </c>
      <c r="D593" s="5" t="s">
        <v>4</v>
      </c>
      <c r="E593" s="5" t="s">
        <v>3410</v>
      </c>
      <c r="F593" s="5" t="s">
        <v>3403</v>
      </c>
    </row>
    <row r="594" spans="1:6">
      <c r="A594" s="6" t="s">
        <v>599</v>
      </c>
      <c r="B594" s="7" t="s">
        <v>3</v>
      </c>
      <c r="C594" s="4">
        <v>6747.92</v>
      </c>
      <c r="D594" s="5" t="s">
        <v>4</v>
      </c>
      <c r="E594" s="5" t="s">
        <v>3410</v>
      </c>
      <c r="F594" s="5" t="s">
        <v>3403</v>
      </c>
    </row>
    <row r="595" spans="1:6">
      <c r="A595" s="6" t="s">
        <v>600</v>
      </c>
      <c r="B595" s="7" t="s">
        <v>3</v>
      </c>
      <c r="C595" s="4">
        <v>647.29</v>
      </c>
      <c r="D595" s="5" t="s">
        <v>4</v>
      </c>
      <c r="E595" s="5" t="s">
        <v>3410</v>
      </c>
      <c r="F595" s="5" t="s">
        <v>3403</v>
      </c>
    </row>
    <row r="596" spans="1:6">
      <c r="A596" s="6" t="s">
        <v>601</v>
      </c>
      <c r="B596" s="7" t="s">
        <v>3</v>
      </c>
      <c r="C596" s="4">
        <v>189.56</v>
      </c>
      <c r="D596" s="5" t="s">
        <v>4</v>
      </c>
      <c r="E596" s="5" t="s">
        <v>3410</v>
      </c>
      <c r="F596" s="5" t="s">
        <v>3403</v>
      </c>
    </row>
    <row r="597" spans="1:6">
      <c r="A597" s="6" t="s">
        <v>602</v>
      </c>
      <c r="B597" s="7" t="s">
        <v>3</v>
      </c>
      <c r="C597" s="4">
        <v>640</v>
      </c>
      <c r="D597" s="5" t="s">
        <v>4</v>
      </c>
      <c r="E597" s="5" t="s">
        <v>3410</v>
      </c>
      <c r="F597" s="5" t="s">
        <v>3403</v>
      </c>
    </row>
    <row r="598" spans="1:6">
      <c r="A598" s="6" t="s">
        <v>603</v>
      </c>
      <c r="B598" s="7" t="s">
        <v>3</v>
      </c>
      <c r="C598" s="4">
        <v>211.86</v>
      </c>
      <c r="D598" s="5" t="s">
        <v>4</v>
      </c>
      <c r="E598" s="5" t="s">
        <v>3410</v>
      </c>
      <c r="F598" s="5" t="s">
        <v>3403</v>
      </c>
    </row>
    <row r="599" spans="1:6">
      <c r="A599" s="6" t="s">
        <v>604</v>
      </c>
      <c r="B599" s="7" t="s">
        <v>3</v>
      </c>
      <c r="C599" s="4">
        <v>484.82</v>
      </c>
      <c r="D599" s="5" t="s">
        <v>4</v>
      </c>
      <c r="E599" s="5" t="s">
        <v>3410</v>
      </c>
      <c r="F599" s="5" t="s">
        <v>3403</v>
      </c>
    </row>
    <row r="600" spans="1:6">
      <c r="A600" s="6" t="s">
        <v>605</v>
      </c>
      <c r="B600" s="7" t="s">
        <v>3</v>
      </c>
      <c r="C600" s="4">
        <v>215.16</v>
      </c>
      <c r="D600" s="5" t="s">
        <v>4</v>
      </c>
      <c r="E600" s="5" t="s">
        <v>3410</v>
      </c>
      <c r="F600" s="5" t="s">
        <v>3403</v>
      </c>
    </row>
    <row r="601" spans="1:6">
      <c r="A601" s="6" t="s">
        <v>606</v>
      </c>
      <c r="B601" s="7" t="s">
        <v>3</v>
      </c>
      <c r="C601" s="4">
        <v>217.38</v>
      </c>
      <c r="D601" s="5" t="s">
        <v>4</v>
      </c>
      <c r="E601" s="5" t="s">
        <v>3410</v>
      </c>
      <c r="F601" s="5" t="s">
        <v>3403</v>
      </c>
    </row>
    <row r="602" spans="1:6">
      <c r="A602" s="6" t="s">
        <v>607</v>
      </c>
      <c r="B602" s="7" t="s">
        <v>3</v>
      </c>
      <c r="C602" s="4">
        <v>404.65</v>
      </c>
      <c r="D602" s="5" t="s">
        <v>4</v>
      </c>
      <c r="E602" s="5" t="s">
        <v>3410</v>
      </c>
      <c r="F602" s="5" t="s">
        <v>3403</v>
      </c>
    </row>
    <row r="603" spans="1:6">
      <c r="A603" s="6" t="s">
        <v>608</v>
      </c>
      <c r="B603" s="7" t="s">
        <v>3</v>
      </c>
      <c r="C603" s="4">
        <v>277.36</v>
      </c>
      <c r="D603" s="5" t="s">
        <v>4</v>
      </c>
      <c r="E603" s="5" t="s">
        <v>3410</v>
      </c>
      <c r="F603" s="5" t="s">
        <v>3403</v>
      </c>
    </row>
    <row r="604" spans="1:6">
      <c r="A604" s="6" t="s">
        <v>609</v>
      </c>
      <c r="B604" s="7" t="s">
        <v>3</v>
      </c>
      <c r="C604" s="4">
        <v>352.76</v>
      </c>
      <c r="D604" s="5" t="s">
        <v>4</v>
      </c>
      <c r="E604" s="5" t="s">
        <v>3410</v>
      </c>
      <c r="F604" s="5" t="s">
        <v>3403</v>
      </c>
    </row>
    <row r="605" spans="1:6">
      <c r="A605" s="6" t="s">
        <v>610</v>
      </c>
      <c r="B605" s="7" t="s">
        <v>3</v>
      </c>
      <c r="C605" s="4">
        <v>225.31</v>
      </c>
      <c r="D605" s="5" t="s">
        <v>4</v>
      </c>
      <c r="E605" s="5" t="s">
        <v>3410</v>
      </c>
      <c r="F605" s="5" t="s">
        <v>3403</v>
      </c>
    </row>
    <row r="606" spans="1:6">
      <c r="A606" s="6" t="s">
        <v>611</v>
      </c>
      <c r="B606" s="7" t="s">
        <v>3</v>
      </c>
      <c r="C606" s="4">
        <v>148.54</v>
      </c>
      <c r="D606" s="5" t="s">
        <v>4</v>
      </c>
      <c r="E606" s="5" t="s">
        <v>3410</v>
      </c>
      <c r="F606" s="5" t="s">
        <v>3403</v>
      </c>
    </row>
    <row r="607" spans="1:6">
      <c r="A607" s="6" t="s">
        <v>612</v>
      </c>
      <c r="B607" s="7" t="s">
        <v>3</v>
      </c>
      <c r="C607" s="4">
        <v>3527.69</v>
      </c>
      <c r="D607" s="5" t="s">
        <v>4</v>
      </c>
      <c r="E607" s="5" t="s">
        <v>3410</v>
      </c>
      <c r="F607" s="5" t="s">
        <v>3403</v>
      </c>
    </row>
    <row r="608" spans="1:6">
      <c r="A608" s="6" t="s">
        <v>613</v>
      </c>
      <c r="B608" s="7" t="s">
        <v>3</v>
      </c>
      <c r="C608" s="4">
        <v>171.51</v>
      </c>
      <c r="D608" s="5" t="s">
        <v>4</v>
      </c>
      <c r="E608" s="5" t="s">
        <v>3410</v>
      </c>
      <c r="F608" s="5" t="s">
        <v>3403</v>
      </c>
    </row>
    <row r="609" spans="1:6">
      <c r="A609" s="6" t="s">
        <v>614</v>
      </c>
      <c r="B609" s="7" t="s">
        <v>3</v>
      </c>
      <c r="C609" s="4">
        <v>233.92000000000002</v>
      </c>
      <c r="D609" s="5" t="s">
        <v>4</v>
      </c>
      <c r="E609" s="5" t="s">
        <v>3410</v>
      </c>
      <c r="F609" s="5" t="s">
        <v>3403</v>
      </c>
    </row>
    <row r="610" spans="1:6">
      <c r="A610" s="6" t="s">
        <v>615</v>
      </c>
      <c r="B610" s="7" t="s">
        <v>3</v>
      </c>
      <c r="C610" s="4">
        <v>10126.51</v>
      </c>
      <c r="D610" s="5" t="s">
        <v>4</v>
      </c>
      <c r="E610" s="5" t="s">
        <v>3410</v>
      </c>
      <c r="F610" s="5" t="s">
        <v>3403</v>
      </c>
    </row>
    <row r="611" spans="1:6">
      <c r="A611" s="6" t="s">
        <v>616</v>
      </c>
      <c r="B611" s="7" t="s">
        <v>3</v>
      </c>
      <c r="C611" s="4">
        <v>226.13</v>
      </c>
      <c r="D611" s="5" t="s">
        <v>4</v>
      </c>
      <c r="E611" s="5" t="s">
        <v>3410</v>
      </c>
      <c r="F611" s="5" t="s">
        <v>3403</v>
      </c>
    </row>
    <row r="612" spans="1:6">
      <c r="A612" s="6" t="s">
        <v>617</v>
      </c>
      <c r="B612" s="7" t="s">
        <v>3</v>
      </c>
      <c r="C612" s="4">
        <v>256.08000000000004</v>
      </c>
      <c r="D612" s="5" t="s">
        <v>4</v>
      </c>
      <c r="E612" s="5" t="s">
        <v>3410</v>
      </c>
      <c r="F612" s="5" t="s">
        <v>3403</v>
      </c>
    </row>
    <row r="613" spans="1:6">
      <c r="A613" s="6" t="s">
        <v>618</v>
      </c>
      <c r="B613" s="7" t="s">
        <v>3</v>
      </c>
      <c r="C613" s="4">
        <v>731.12</v>
      </c>
      <c r="D613" s="5" t="s">
        <v>4</v>
      </c>
      <c r="E613" s="5" t="s">
        <v>3410</v>
      </c>
      <c r="F613" s="5" t="s">
        <v>3403</v>
      </c>
    </row>
    <row r="614" spans="1:6">
      <c r="A614" s="6" t="s">
        <v>619</v>
      </c>
      <c r="B614" s="7" t="s">
        <v>3</v>
      </c>
      <c r="C614" s="4">
        <v>11730.49</v>
      </c>
      <c r="D614" s="5" t="s">
        <v>4</v>
      </c>
      <c r="E614" s="5" t="s">
        <v>3410</v>
      </c>
      <c r="F614" s="5" t="s">
        <v>3403</v>
      </c>
    </row>
    <row r="615" spans="1:6">
      <c r="A615" s="6" t="s">
        <v>620</v>
      </c>
      <c r="B615" s="7" t="s">
        <v>3</v>
      </c>
      <c r="C615" s="4">
        <v>433.51</v>
      </c>
      <c r="D615" s="5" t="s">
        <v>4</v>
      </c>
      <c r="E615" s="5" t="s">
        <v>3410</v>
      </c>
      <c r="F615" s="5" t="s">
        <v>3403</v>
      </c>
    </row>
    <row r="616" spans="1:6">
      <c r="A616" s="6" t="s">
        <v>621</v>
      </c>
      <c r="B616" s="7" t="s">
        <v>3</v>
      </c>
      <c r="C616" s="4">
        <v>1293.1300000000001</v>
      </c>
      <c r="D616" s="5" t="s">
        <v>4</v>
      </c>
      <c r="E616" s="5" t="s">
        <v>3410</v>
      </c>
      <c r="F616" s="5" t="s">
        <v>3403</v>
      </c>
    </row>
    <row r="617" spans="1:6">
      <c r="A617" s="6" t="s">
        <v>622</v>
      </c>
      <c r="B617" s="7" t="s">
        <v>3</v>
      </c>
      <c r="C617" s="4">
        <v>175.94</v>
      </c>
      <c r="D617" s="5" t="s">
        <v>4</v>
      </c>
      <c r="E617" s="5" t="s">
        <v>3410</v>
      </c>
      <c r="F617" s="5" t="s">
        <v>3403</v>
      </c>
    </row>
    <row r="618" spans="1:6">
      <c r="A618" s="6" t="s">
        <v>623</v>
      </c>
      <c r="B618" s="7" t="s">
        <v>3</v>
      </c>
      <c r="C618" s="4">
        <v>229.89</v>
      </c>
      <c r="D618" s="5" t="s">
        <v>4</v>
      </c>
      <c r="E618" s="5" t="s">
        <v>3410</v>
      </c>
      <c r="F618" s="5" t="s">
        <v>3403</v>
      </c>
    </row>
    <row r="619" spans="1:6">
      <c r="A619" s="6" t="s">
        <v>624</v>
      </c>
      <c r="B619" s="7" t="s">
        <v>3</v>
      </c>
      <c r="C619" s="4">
        <v>12418.039999999999</v>
      </c>
      <c r="D619" s="5" t="s">
        <v>4</v>
      </c>
      <c r="E619" s="5" t="s">
        <v>3410</v>
      </c>
      <c r="F619" s="5" t="s">
        <v>3403</v>
      </c>
    </row>
    <row r="620" spans="1:6">
      <c r="A620" s="6" t="s">
        <v>625</v>
      </c>
      <c r="B620" s="7" t="s">
        <v>3</v>
      </c>
      <c r="C620" s="4">
        <v>11420.76</v>
      </c>
      <c r="D620" s="5" t="s">
        <v>4</v>
      </c>
      <c r="E620" s="5" t="s">
        <v>3410</v>
      </c>
      <c r="F620" s="5" t="s">
        <v>3403</v>
      </c>
    </row>
    <row r="621" spans="1:6">
      <c r="A621" s="6" t="s">
        <v>626</v>
      </c>
      <c r="B621" s="7" t="s">
        <v>3</v>
      </c>
      <c r="C621" s="4">
        <v>350.89</v>
      </c>
      <c r="D621" s="5" t="s">
        <v>4</v>
      </c>
      <c r="E621" s="5" t="s">
        <v>3410</v>
      </c>
      <c r="F621" s="5" t="s">
        <v>3403</v>
      </c>
    </row>
    <row r="622" spans="1:6">
      <c r="A622" s="6" t="s">
        <v>627</v>
      </c>
      <c r="B622" s="7" t="s">
        <v>3</v>
      </c>
      <c r="C622" s="4">
        <v>7095.0800000000008</v>
      </c>
      <c r="D622" s="5" t="s">
        <v>4</v>
      </c>
      <c r="E622" s="5" t="s">
        <v>3410</v>
      </c>
      <c r="F622" s="5" t="s">
        <v>3403</v>
      </c>
    </row>
    <row r="623" spans="1:6">
      <c r="A623" s="6" t="s">
        <v>628</v>
      </c>
      <c r="B623" s="7" t="s">
        <v>3</v>
      </c>
      <c r="C623" s="4">
        <v>187.2</v>
      </c>
      <c r="D623" s="5" t="s">
        <v>4</v>
      </c>
      <c r="E623" s="5" t="s">
        <v>3410</v>
      </c>
      <c r="F623" s="5" t="s">
        <v>3403</v>
      </c>
    </row>
    <row r="624" spans="1:6">
      <c r="A624" s="6" t="s">
        <v>629</v>
      </c>
      <c r="B624" s="7" t="s">
        <v>3</v>
      </c>
      <c r="C624" s="4">
        <v>368.4</v>
      </c>
      <c r="D624" s="5" t="s">
        <v>4</v>
      </c>
      <c r="E624" s="5" t="s">
        <v>3410</v>
      </c>
      <c r="F624" s="5" t="s">
        <v>3403</v>
      </c>
    </row>
    <row r="625" spans="1:6">
      <c r="A625" s="6" t="s">
        <v>630</v>
      </c>
      <c r="B625" s="7" t="s">
        <v>3</v>
      </c>
      <c r="C625" s="4">
        <v>225.79</v>
      </c>
      <c r="D625" s="5" t="s">
        <v>4</v>
      </c>
      <c r="E625" s="5" t="s">
        <v>3410</v>
      </c>
      <c r="F625" s="5" t="s">
        <v>3403</v>
      </c>
    </row>
    <row r="626" spans="1:6">
      <c r="A626" s="6" t="s">
        <v>631</v>
      </c>
      <c r="B626" s="7" t="s">
        <v>3</v>
      </c>
      <c r="C626" s="4">
        <v>216.14999999999998</v>
      </c>
      <c r="D626" s="5" t="s">
        <v>4</v>
      </c>
      <c r="E626" s="5" t="s">
        <v>3410</v>
      </c>
      <c r="F626" s="5" t="s">
        <v>3403</v>
      </c>
    </row>
    <row r="627" spans="1:6">
      <c r="A627" s="6" t="s">
        <v>632</v>
      </c>
      <c r="B627" s="7" t="s">
        <v>3</v>
      </c>
      <c r="C627" s="4">
        <v>4533.67</v>
      </c>
      <c r="D627" s="5" t="s">
        <v>4</v>
      </c>
      <c r="E627" s="5" t="s">
        <v>3410</v>
      </c>
      <c r="F627" s="5" t="s">
        <v>3403</v>
      </c>
    </row>
    <row r="628" spans="1:6">
      <c r="A628" s="6" t="s">
        <v>633</v>
      </c>
      <c r="B628" s="7" t="s">
        <v>3</v>
      </c>
      <c r="C628" s="4">
        <v>693.43</v>
      </c>
      <c r="D628" s="5" t="s">
        <v>4</v>
      </c>
      <c r="E628" s="5" t="s">
        <v>3410</v>
      </c>
      <c r="F628" s="5" t="s">
        <v>3403</v>
      </c>
    </row>
    <row r="629" spans="1:6">
      <c r="A629" s="6" t="s">
        <v>634</v>
      </c>
      <c r="B629" s="7" t="s">
        <v>3</v>
      </c>
      <c r="C629" s="4">
        <v>367.23</v>
      </c>
      <c r="D629" s="5" t="s">
        <v>4</v>
      </c>
      <c r="E629" s="5" t="s">
        <v>3410</v>
      </c>
      <c r="F629" s="5" t="s">
        <v>3403</v>
      </c>
    </row>
    <row r="630" spans="1:6">
      <c r="A630" s="6" t="s">
        <v>635</v>
      </c>
      <c r="B630" s="7" t="s">
        <v>3</v>
      </c>
      <c r="C630" s="4">
        <v>8613.18</v>
      </c>
      <c r="D630" s="5" t="s">
        <v>4</v>
      </c>
      <c r="E630" s="5" t="s">
        <v>3410</v>
      </c>
      <c r="F630" s="5" t="s">
        <v>3403</v>
      </c>
    </row>
    <row r="631" spans="1:6">
      <c r="A631" s="6" t="s">
        <v>636</v>
      </c>
      <c r="B631" s="7" t="s">
        <v>3</v>
      </c>
      <c r="C631" s="4">
        <v>306.78000000000003</v>
      </c>
      <c r="D631" s="5" t="s">
        <v>4</v>
      </c>
      <c r="E631" s="5" t="s">
        <v>3410</v>
      </c>
      <c r="F631" s="5" t="s">
        <v>3403</v>
      </c>
    </row>
    <row r="632" spans="1:6">
      <c r="A632" s="6" t="s">
        <v>637</v>
      </c>
      <c r="B632" s="7" t="s">
        <v>3</v>
      </c>
      <c r="C632" s="4">
        <v>216.39</v>
      </c>
      <c r="D632" s="5" t="s">
        <v>4</v>
      </c>
      <c r="E632" s="5" t="s">
        <v>3410</v>
      </c>
      <c r="F632" s="5" t="s">
        <v>3403</v>
      </c>
    </row>
    <row r="633" spans="1:6">
      <c r="A633" s="6" t="s">
        <v>638</v>
      </c>
      <c r="B633" s="7" t="s">
        <v>3</v>
      </c>
      <c r="C633" s="4">
        <v>8744.35</v>
      </c>
      <c r="D633" s="5" t="s">
        <v>4</v>
      </c>
      <c r="E633" s="5" t="s">
        <v>3410</v>
      </c>
      <c r="F633" s="5" t="s">
        <v>3403</v>
      </c>
    </row>
    <row r="634" spans="1:6">
      <c r="A634" s="6" t="s">
        <v>639</v>
      </c>
      <c r="B634" s="7" t="s">
        <v>3</v>
      </c>
      <c r="C634" s="4">
        <v>256.96999999999997</v>
      </c>
      <c r="D634" s="5" t="s">
        <v>4</v>
      </c>
      <c r="E634" s="5" t="s">
        <v>3410</v>
      </c>
      <c r="F634" s="5" t="s">
        <v>3403</v>
      </c>
    </row>
    <row r="635" spans="1:6">
      <c r="A635" s="6" t="s">
        <v>640</v>
      </c>
      <c r="B635" s="7" t="s">
        <v>3</v>
      </c>
      <c r="C635" s="4">
        <v>312.14</v>
      </c>
      <c r="D635" s="5" t="s">
        <v>4</v>
      </c>
      <c r="E635" s="5" t="s">
        <v>3410</v>
      </c>
      <c r="F635" s="5" t="s">
        <v>3403</v>
      </c>
    </row>
    <row r="636" spans="1:6">
      <c r="A636" s="6" t="s">
        <v>641</v>
      </c>
      <c r="B636" s="7" t="s">
        <v>3</v>
      </c>
      <c r="C636" s="4">
        <v>537.79</v>
      </c>
      <c r="D636" s="5" t="s">
        <v>4</v>
      </c>
      <c r="E636" s="5" t="s">
        <v>3410</v>
      </c>
      <c r="F636" s="5" t="s">
        <v>3403</v>
      </c>
    </row>
    <row r="637" spans="1:6">
      <c r="A637" s="6" t="s">
        <v>642</v>
      </c>
      <c r="B637" s="7" t="s">
        <v>3</v>
      </c>
      <c r="C637" s="4">
        <v>153.97999999999999</v>
      </c>
      <c r="D637" s="5" t="s">
        <v>4</v>
      </c>
      <c r="E637" s="5" t="s">
        <v>3410</v>
      </c>
      <c r="F637" s="5" t="s">
        <v>3403</v>
      </c>
    </row>
    <row r="638" spans="1:6">
      <c r="A638" s="6" t="s">
        <v>643</v>
      </c>
      <c r="B638" s="7" t="s">
        <v>3</v>
      </c>
      <c r="C638" s="4">
        <v>313.36</v>
      </c>
      <c r="D638" s="5" t="s">
        <v>4</v>
      </c>
      <c r="E638" s="5" t="s">
        <v>3410</v>
      </c>
      <c r="F638" s="5" t="s">
        <v>3403</v>
      </c>
    </row>
    <row r="639" spans="1:6">
      <c r="A639" s="6" t="s">
        <v>644</v>
      </c>
      <c r="B639" s="7" t="s">
        <v>3</v>
      </c>
      <c r="C639" s="4">
        <v>19.61</v>
      </c>
      <c r="D639" s="5" t="s">
        <v>4</v>
      </c>
      <c r="E639" s="5" t="s">
        <v>3410</v>
      </c>
      <c r="F639" s="5" t="s">
        <v>3403</v>
      </c>
    </row>
    <row r="640" spans="1:6">
      <c r="A640" s="6" t="s">
        <v>645</v>
      </c>
      <c r="B640" s="7" t="s">
        <v>3</v>
      </c>
      <c r="C640" s="4">
        <v>321.3</v>
      </c>
      <c r="D640" s="5" t="s">
        <v>4</v>
      </c>
      <c r="E640" s="5" t="s">
        <v>3410</v>
      </c>
      <c r="F640" s="5" t="s">
        <v>3403</v>
      </c>
    </row>
    <row r="641" spans="1:6">
      <c r="A641" s="6" t="s">
        <v>646</v>
      </c>
      <c r="B641" s="7" t="s">
        <v>3</v>
      </c>
      <c r="C641" s="4">
        <v>10406.61</v>
      </c>
      <c r="D641" s="5" t="s">
        <v>4</v>
      </c>
      <c r="E641" s="5" t="s">
        <v>3410</v>
      </c>
      <c r="F641" s="5" t="s">
        <v>3403</v>
      </c>
    </row>
    <row r="642" spans="1:6">
      <c r="A642" s="6" t="s">
        <v>647</v>
      </c>
      <c r="B642" s="7" t="s">
        <v>3</v>
      </c>
      <c r="C642" s="4">
        <v>204.01</v>
      </c>
      <c r="D642" s="5" t="s">
        <v>4</v>
      </c>
      <c r="E642" s="5" t="s">
        <v>3410</v>
      </c>
      <c r="F642" s="5" t="s">
        <v>3403</v>
      </c>
    </row>
    <row r="643" spans="1:6">
      <c r="A643" s="6" t="s">
        <v>648</v>
      </c>
      <c r="B643" s="7" t="s">
        <v>3</v>
      </c>
      <c r="C643" s="4">
        <v>306.12</v>
      </c>
      <c r="D643" s="5" t="s">
        <v>4</v>
      </c>
      <c r="E643" s="5" t="s">
        <v>3410</v>
      </c>
      <c r="F643" s="5" t="s">
        <v>3403</v>
      </c>
    </row>
    <row r="644" spans="1:6">
      <c r="A644" s="6" t="s">
        <v>649</v>
      </c>
      <c r="B644" s="7" t="s">
        <v>3</v>
      </c>
      <c r="C644" s="4">
        <v>171.04</v>
      </c>
      <c r="D644" s="5" t="s">
        <v>4</v>
      </c>
      <c r="E644" s="5" t="s">
        <v>3410</v>
      </c>
      <c r="F644" s="5" t="s">
        <v>3403</v>
      </c>
    </row>
    <row r="645" spans="1:6">
      <c r="A645" s="6" t="s">
        <v>650</v>
      </c>
      <c r="B645" s="7" t="s">
        <v>3</v>
      </c>
      <c r="C645" s="4">
        <v>215.16</v>
      </c>
      <c r="D645" s="5" t="s">
        <v>4</v>
      </c>
      <c r="E645" s="5" t="s">
        <v>3410</v>
      </c>
      <c r="F645" s="5" t="s">
        <v>3403</v>
      </c>
    </row>
    <row r="646" spans="1:6">
      <c r="A646" s="6" t="s">
        <v>651</v>
      </c>
      <c r="B646" s="7" t="s">
        <v>3</v>
      </c>
      <c r="C646" s="4">
        <v>214.72</v>
      </c>
      <c r="D646" s="5" t="s">
        <v>4</v>
      </c>
      <c r="E646" s="5" t="s">
        <v>3410</v>
      </c>
      <c r="F646" s="5" t="s">
        <v>3403</v>
      </c>
    </row>
    <row r="647" spans="1:6">
      <c r="A647" s="6" t="s">
        <v>652</v>
      </c>
      <c r="B647" s="7" t="s">
        <v>3</v>
      </c>
      <c r="C647" s="4">
        <v>35337.51</v>
      </c>
      <c r="D647" s="5" t="s">
        <v>4</v>
      </c>
      <c r="E647" s="5" t="s">
        <v>3410</v>
      </c>
      <c r="F647" s="5" t="s">
        <v>3403</v>
      </c>
    </row>
    <row r="648" spans="1:6">
      <c r="A648" s="6" t="s">
        <v>653</v>
      </c>
      <c r="B648" s="7" t="s">
        <v>3</v>
      </c>
      <c r="C648" s="4">
        <v>3236.04</v>
      </c>
      <c r="D648" s="5" t="s">
        <v>4</v>
      </c>
      <c r="E648" s="5" t="s">
        <v>3410</v>
      </c>
      <c r="F648" s="5" t="s">
        <v>3403</v>
      </c>
    </row>
    <row r="649" spans="1:6">
      <c r="A649" s="6" t="s">
        <v>654</v>
      </c>
      <c r="B649" s="7" t="s">
        <v>3</v>
      </c>
      <c r="C649" s="4">
        <v>18807.490000000002</v>
      </c>
      <c r="D649" s="5" t="s">
        <v>4</v>
      </c>
      <c r="E649" s="5" t="s">
        <v>3410</v>
      </c>
      <c r="F649" s="5" t="s">
        <v>3403</v>
      </c>
    </row>
    <row r="650" spans="1:6">
      <c r="A650" s="6" t="s">
        <v>655</v>
      </c>
      <c r="B650" s="7" t="s">
        <v>3</v>
      </c>
      <c r="C650" s="4">
        <v>251.86</v>
      </c>
      <c r="D650" s="5" t="s">
        <v>4</v>
      </c>
      <c r="E650" s="5" t="s">
        <v>3410</v>
      </c>
      <c r="F650" s="5" t="s">
        <v>3403</v>
      </c>
    </row>
    <row r="651" spans="1:6">
      <c r="A651" s="6" t="s">
        <v>656</v>
      </c>
      <c r="B651" s="7" t="s">
        <v>3</v>
      </c>
      <c r="C651" s="4">
        <v>631.14</v>
      </c>
      <c r="D651" s="5" t="s">
        <v>4</v>
      </c>
      <c r="E651" s="5" t="s">
        <v>3410</v>
      </c>
      <c r="F651" s="5" t="s">
        <v>3403</v>
      </c>
    </row>
    <row r="652" spans="1:6">
      <c r="A652" s="6" t="s">
        <v>657</v>
      </c>
      <c r="B652" s="7" t="s">
        <v>3</v>
      </c>
      <c r="C652" s="4">
        <v>287.76</v>
      </c>
      <c r="D652" s="5" t="s">
        <v>4</v>
      </c>
      <c r="E652" s="5" t="s">
        <v>3410</v>
      </c>
      <c r="F652" s="5" t="s">
        <v>3403</v>
      </c>
    </row>
    <row r="653" spans="1:6">
      <c r="A653" s="6" t="s">
        <v>658</v>
      </c>
      <c r="B653" s="7" t="s">
        <v>3</v>
      </c>
      <c r="C653" s="4">
        <v>4088.3500000000004</v>
      </c>
      <c r="D653" s="5" t="s">
        <v>4</v>
      </c>
      <c r="E653" s="5" t="s">
        <v>3410</v>
      </c>
      <c r="F653" s="5" t="s">
        <v>3403</v>
      </c>
    </row>
    <row r="654" spans="1:6">
      <c r="A654" s="6" t="s">
        <v>659</v>
      </c>
      <c r="B654" s="7" t="s">
        <v>3</v>
      </c>
      <c r="C654" s="4">
        <v>308.32</v>
      </c>
      <c r="D654" s="5" t="s">
        <v>4</v>
      </c>
      <c r="E654" s="5" t="s">
        <v>3410</v>
      </c>
      <c r="F654" s="5" t="s">
        <v>3403</v>
      </c>
    </row>
    <row r="655" spans="1:6">
      <c r="A655" s="6" t="s">
        <v>659</v>
      </c>
      <c r="B655" s="7" t="s">
        <v>3</v>
      </c>
      <c r="C655" s="4">
        <v>20000</v>
      </c>
      <c r="D655" s="5" t="s">
        <v>4</v>
      </c>
      <c r="E655" s="5" t="s">
        <v>3469</v>
      </c>
      <c r="F655" s="5" t="s">
        <v>3403</v>
      </c>
    </row>
    <row r="656" spans="1:6">
      <c r="A656" s="6" t="s">
        <v>660</v>
      </c>
      <c r="B656" s="7" t="s">
        <v>3</v>
      </c>
      <c r="C656" s="4">
        <v>321.56</v>
      </c>
      <c r="D656" s="5" t="s">
        <v>4</v>
      </c>
      <c r="E656" s="5" t="s">
        <v>3410</v>
      </c>
      <c r="F656" s="5" t="s">
        <v>3403</v>
      </c>
    </row>
    <row r="657" spans="1:6">
      <c r="A657" s="6" t="s">
        <v>661</v>
      </c>
      <c r="B657" s="7" t="s">
        <v>3</v>
      </c>
      <c r="C657" s="4">
        <v>348.56</v>
      </c>
      <c r="D657" s="5" t="s">
        <v>4</v>
      </c>
      <c r="E657" s="5" t="s">
        <v>3410</v>
      </c>
      <c r="F657" s="5" t="s">
        <v>3403</v>
      </c>
    </row>
    <row r="658" spans="1:6">
      <c r="A658" s="6" t="s">
        <v>662</v>
      </c>
      <c r="B658" s="7" t="s">
        <v>3</v>
      </c>
      <c r="C658" s="4">
        <v>215.16</v>
      </c>
      <c r="D658" s="5" t="s">
        <v>4</v>
      </c>
      <c r="E658" s="5" t="s">
        <v>3410</v>
      </c>
      <c r="F658" s="5" t="s">
        <v>3403</v>
      </c>
    </row>
    <row r="659" spans="1:6">
      <c r="A659" s="6" t="s">
        <v>663</v>
      </c>
      <c r="B659" s="7" t="s">
        <v>3</v>
      </c>
      <c r="C659" s="4">
        <v>241.10000000000002</v>
      </c>
      <c r="D659" s="5" t="s">
        <v>4</v>
      </c>
      <c r="E659" s="5" t="s">
        <v>3410</v>
      </c>
      <c r="F659" s="5" t="s">
        <v>3403</v>
      </c>
    </row>
    <row r="660" spans="1:6">
      <c r="A660" s="6" t="s">
        <v>664</v>
      </c>
      <c r="B660" s="7" t="s">
        <v>3</v>
      </c>
      <c r="C660" s="4">
        <v>7378.9400000000005</v>
      </c>
      <c r="D660" s="5" t="s">
        <v>4</v>
      </c>
      <c r="E660" s="5" t="s">
        <v>3410</v>
      </c>
      <c r="F660" s="5" t="s">
        <v>3403</v>
      </c>
    </row>
    <row r="661" spans="1:6">
      <c r="A661" s="6" t="s">
        <v>665</v>
      </c>
      <c r="B661" s="7" t="s">
        <v>3</v>
      </c>
      <c r="C661" s="4">
        <v>932.29</v>
      </c>
      <c r="D661" s="5" t="s">
        <v>4</v>
      </c>
      <c r="E661" s="5" t="s">
        <v>3410</v>
      </c>
      <c r="F661" s="5" t="s">
        <v>3403</v>
      </c>
    </row>
    <row r="662" spans="1:6">
      <c r="A662" s="6" t="s">
        <v>666</v>
      </c>
      <c r="B662" s="7" t="s">
        <v>3</v>
      </c>
      <c r="C662" s="4">
        <v>9903.8199999999979</v>
      </c>
      <c r="D662" s="5" t="s">
        <v>4</v>
      </c>
      <c r="E662" s="5" t="s">
        <v>3410</v>
      </c>
      <c r="F662" s="5" t="s">
        <v>3403</v>
      </c>
    </row>
    <row r="663" spans="1:6">
      <c r="A663" s="6" t="s">
        <v>667</v>
      </c>
      <c r="B663" s="7" t="s">
        <v>3</v>
      </c>
      <c r="C663" s="4">
        <v>3810.17</v>
      </c>
      <c r="D663" s="5" t="s">
        <v>4</v>
      </c>
      <c r="E663" s="5" t="s">
        <v>3410</v>
      </c>
      <c r="F663" s="5" t="s">
        <v>3403</v>
      </c>
    </row>
    <row r="664" spans="1:6">
      <c r="A664" s="6" t="s">
        <v>668</v>
      </c>
      <c r="B664" s="7" t="s">
        <v>3</v>
      </c>
      <c r="C664" s="4">
        <v>221.96</v>
      </c>
      <c r="D664" s="5" t="s">
        <v>4</v>
      </c>
      <c r="E664" s="5" t="s">
        <v>3410</v>
      </c>
      <c r="F664" s="5" t="s">
        <v>3403</v>
      </c>
    </row>
    <row r="665" spans="1:6">
      <c r="A665" s="6" t="s">
        <v>669</v>
      </c>
      <c r="B665" s="7" t="s">
        <v>3</v>
      </c>
      <c r="C665" s="4">
        <v>220.01</v>
      </c>
      <c r="D665" s="5" t="s">
        <v>4</v>
      </c>
      <c r="E665" s="5" t="s">
        <v>3410</v>
      </c>
      <c r="F665" s="5" t="s">
        <v>3403</v>
      </c>
    </row>
    <row r="666" spans="1:6">
      <c r="A666" s="6" t="s">
        <v>670</v>
      </c>
      <c r="B666" s="7" t="s">
        <v>3</v>
      </c>
      <c r="C666" s="4">
        <v>1114.47</v>
      </c>
      <c r="D666" s="5" t="s">
        <v>4</v>
      </c>
      <c r="E666" s="5" t="s">
        <v>3410</v>
      </c>
      <c r="F666" s="5" t="s">
        <v>3403</v>
      </c>
    </row>
    <row r="667" spans="1:6">
      <c r="A667" s="6" t="s">
        <v>671</v>
      </c>
      <c r="B667" s="7" t="s">
        <v>3</v>
      </c>
      <c r="C667" s="4">
        <v>27385.1</v>
      </c>
      <c r="D667" s="5" t="s">
        <v>4</v>
      </c>
      <c r="E667" s="5" t="s">
        <v>3410</v>
      </c>
      <c r="F667" s="5" t="s">
        <v>3403</v>
      </c>
    </row>
    <row r="668" spans="1:6">
      <c r="A668" s="6" t="s">
        <v>672</v>
      </c>
      <c r="B668" s="7" t="s">
        <v>3</v>
      </c>
      <c r="C668" s="4">
        <v>187.98</v>
      </c>
      <c r="D668" s="5" t="s">
        <v>4</v>
      </c>
      <c r="E668" s="5" t="s">
        <v>3410</v>
      </c>
      <c r="F668" s="5" t="s">
        <v>3403</v>
      </c>
    </row>
    <row r="669" spans="1:6">
      <c r="A669" s="6" t="s">
        <v>673</v>
      </c>
      <c r="B669" s="7" t="s">
        <v>3</v>
      </c>
      <c r="C669" s="4">
        <v>180.24</v>
      </c>
      <c r="D669" s="5" t="s">
        <v>4</v>
      </c>
      <c r="E669" s="5" t="s">
        <v>3410</v>
      </c>
      <c r="F669" s="5" t="s">
        <v>3403</v>
      </c>
    </row>
    <row r="670" spans="1:6">
      <c r="A670" s="6" t="s">
        <v>674</v>
      </c>
      <c r="B670" s="7" t="s">
        <v>3</v>
      </c>
      <c r="C670" s="4">
        <v>341.20000000000005</v>
      </c>
      <c r="D670" s="5" t="s">
        <v>4</v>
      </c>
      <c r="E670" s="5" t="s">
        <v>3410</v>
      </c>
      <c r="F670" s="5" t="s">
        <v>3403</v>
      </c>
    </row>
    <row r="671" spans="1:6">
      <c r="A671" s="6" t="s">
        <v>675</v>
      </c>
      <c r="B671" s="7" t="s">
        <v>3</v>
      </c>
      <c r="C671" s="4">
        <v>333.56</v>
      </c>
      <c r="D671" s="5" t="s">
        <v>4</v>
      </c>
      <c r="E671" s="5" t="s">
        <v>3410</v>
      </c>
      <c r="F671" s="5" t="s">
        <v>3403</v>
      </c>
    </row>
    <row r="672" spans="1:6">
      <c r="A672" s="6" t="s">
        <v>676</v>
      </c>
      <c r="B672" s="7" t="s">
        <v>3</v>
      </c>
      <c r="C672" s="4">
        <v>15600.09</v>
      </c>
      <c r="D672" s="5" t="s">
        <v>4</v>
      </c>
      <c r="E672" s="5" t="s">
        <v>3410</v>
      </c>
      <c r="F672" s="5" t="s">
        <v>3403</v>
      </c>
    </row>
    <row r="673" spans="1:6">
      <c r="A673" s="6" t="s">
        <v>677</v>
      </c>
      <c r="B673" s="7" t="s">
        <v>3</v>
      </c>
      <c r="C673" s="4">
        <v>177.6</v>
      </c>
      <c r="D673" s="5" t="s">
        <v>4</v>
      </c>
      <c r="E673" s="5" t="s">
        <v>3410</v>
      </c>
      <c r="F673" s="5" t="s">
        <v>3403</v>
      </c>
    </row>
    <row r="674" spans="1:6">
      <c r="A674" s="6" t="s">
        <v>678</v>
      </c>
      <c r="B674" s="7" t="s">
        <v>3</v>
      </c>
      <c r="C674" s="4">
        <v>169.68</v>
      </c>
      <c r="D674" s="5" t="s">
        <v>4</v>
      </c>
      <c r="E674" s="5" t="s">
        <v>3410</v>
      </c>
      <c r="F674" s="5" t="s">
        <v>3403</v>
      </c>
    </row>
    <row r="675" spans="1:6">
      <c r="A675" s="6" t="s">
        <v>679</v>
      </c>
      <c r="B675" s="7" t="s">
        <v>3</v>
      </c>
      <c r="C675" s="4">
        <v>241.23000000000002</v>
      </c>
      <c r="D675" s="5" t="s">
        <v>4</v>
      </c>
      <c r="E675" s="5" t="s">
        <v>3410</v>
      </c>
      <c r="F675" s="5" t="s">
        <v>3403</v>
      </c>
    </row>
    <row r="676" spans="1:6">
      <c r="A676" s="6" t="s">
        <v>680</v>
      </c>
      <c r="B676" s="7" t="s">
        <v>3</v>
      </c>
      <c r="C676" s="4">
        <v>465.84000000000003</v>
      </c>
      <c r="D676" s="5" t="s">
        <v>4</v>
      </c>
      <c r="E676" s="5" t="s">
        <v>3410</v>
      </c>
      <c r="F676" s="5" t="s">
        <v>3403</v>
      </c>
    </row>
    <row r="677" spans="1:6">
      <c r="A677" s="6" t="s">
        <v>681</v>
      </c>
      <c r="B677" s="7" t="s">
        <v>3</v>
      </c>
      <c r="C677" s="4">
        <v>395.69000000000005</v>
      </c>
      <c r="D677" s="5" t="s">
        <v>4</v>
      </c>
      <c r="E677" s="5" t="s">
        <v>3410</v>
      </c>
      <c r="F677" s="5" t="s">
        <v>3403</v>
      </c>
    </row>
    <row r="678" spans="1:6">
      <c r="A678" s="6" t="s">
        <v>682</v>
      </c>
      <c r="B678" s="7" t="s">
        <v>3</v>
      </c>
      <c r="C678" s="4">
        <v>214.97</v>
      </c>
      <c r="D678" s="5" t="s">
        <v>4</v>
      </c>
      <c r="E678" s="5" t="s">
        <v>3410</v>
      </c>
      <c r="F678" s="5" t="s">
        <v>3403</v>
      </c>
    </row>
    <row r="679" spans="1:6">
      <c r="A679" s="6" t="s">
        <v>683</v>
      </c>
      <c r="B679" s="7" t="s">
        <v>3</v>
      </c>
      <c r="C679" s="4">
        <v>252.44</v>
      </c>
      <c r="D679" s="5" t="s">
        <v>4</v>
      </c>
      <c r="E679" s="5" t="s">
        <v>3410</v>
      </c>
      <c r="F679" s="5" t="s">
        <v>3403</v>
      </c>
    </row>
    <row r="680" spans="1:6">
      <c r="A680" s="6" t="s">
        <v>684</v>
      </c>
      <c r="B680" s="7" t="s">
        <v>3</v>
      </c>
      <c r="C680" s="4">
        <v>3736.66</v>
      </c>
      <c r="D680" s="5" t="s">
        <v>4</v>
      </c>
      <c r="E680" s="5" t="s">
        <v>3410</v>
      </c>
      <c r="F680" s="5" t="s">
        <v>3403</v>
      </c>
    </row>
    <row r="681" spans="1:6">
      <c r="A681" s="6" t="s">
        <v>685</v>
      </c>
      <c r="B681" s="7" t="s">
        <v>3</v>
      </c>
      <c r="C681" s="4">
        <v>362.92</v>
      </c>
      <c r="D681" s="5" t="s">
        <v>4</v>
      </c>
      <c r="E681" s="5" t="s">
        <v>3410</v>
      </c>
      <c r="F681" s="5" t="s">
        <v>3403</v>
      </c>
    </row>
    <row r="682" spans="1:6">
      <c r="A682" s="6" t="s">
        <v>686</v>
      </c>
      <c r="B682" s="7" t="s">
        <v>3</v>
      </c>
      <c r="C682" s="4">
        <v>14731.93</v>
      </c>
      <c r="D682" s="5" t="s">
        <v>4</v>
      </c>
      <c r="E682" s="5" t="s">
        <v>3410</v>
      </c>
      <c r="F682" s="5" t="s">
        <v>3403</v>
      </c>
    </row>
    <row r="683" spans="1:6">
      <c r="A683" s="6" t="s">
        <v>687</v>
      </c>
      <c r="B683" s="7" t="s">
        <v>3</v>
      </c>
      <c r="C683" s="4">
        <v>5538.13</v>
      </c>
      <c r="D683" s="5" t="s">
        <v>4</v>
      </c>
      <c r="E683" s="5" t="s">
        <v>3410</v>
      </c>
      <c r="F683" s="5" t="s">
        <v>3403</v>
      </c>
    </row>
    <row r="684" spans="1:6">
      <c r="A684" s="6" t="s">
        <v>688</v>
      </c>
      <c r="B684" s="7" t="s">
        <v>3</v>
      </c>
      <c r="C684" s="4">
        <v>5761.2</v>
      </c>
      <c r="D684" s="5" t="s">
        <v>4</v>
      </c>
      <c r="E684" s="5" t="s">
        <v>3410</v>
      </c>
      <c r="F684" s="5" t="s">
        <v>3403</v>
      </c>
    </row>
    <row r="685" spans="1:6">
      <c r="A685" s="6" t="s">
        <v>689</v>
      </c>
      <c r="B685" s="7" t="s">
        <v>3</v>
      </c>
      <c r="C685" s="4">
        <v>171.04</v>
      </c>
      <c r="D685" s="5" t="s">
        <v>4</v>
      </c>
      <c r="E685" s="5" t="s">
        <v>3410</v>
      </c>
      <c r="F685" s="5" t="s">
        <v>3403</v>
      </c>
    </row>
    <row r="686" spans="1:6">
      <c r="A686" s="6" t="s">
        <v>690</v>
      </c>
      <c r="B686" s="7" t="s">
        <v>3</v>
      </c>
      <c r="C686" s="4">
        <v>164.88</v>
      </c>
      <c r="D686" s="5" t="s">
        <v>4</v>
      </c>
      <c r="E686" s="5" t="s">
        <v>3410</v>
      </c>
      <c r="F686" s="5" t="s">
        <v>3403</v>
      </c>
    </row>
    <row r="687" spans="1:6">
      <c r="A687" s="6" t="s">
        <v>691</v>
      </c>
      <c r="B687" s="7" t="s">
        <v>3</v>
      </c>
      <c r="C687" s="4">
        <v>180.60000000000002</v>
      </c>
      <c r="D687" s="5" t="s">
        <v>4</v>
      </c>
      <c r="E687" s="5" t="s">
        <v>3410</v>
      </c>
      <c r="F687" s="5" t="s">
        <v>3403</v>
      </c>
    </row>
    <row r="688" spans="1:6">
      <c r="A688" s="6" t="s">
        <v>692</v>
      </c>
      <c r="B688" s="7" t="s">
        <v>3</v>
      </c>
      <c r="C688" s="4">
        <v>215.43</v>
      </c>
      <c r="D688" s="5" t="s">
        <v>4</v>
      </c>
      <c r="E688" s="5" t="s">
        <v>3410</v>
      </c>
      <c r="F688" s="5" t="s">
        <v>3403</v>
      </c>
    </row>
    <row r="689" spans="1:6">
      <c r="A689" s="6" t="s">
        <v>693</v>
      </c>
      <c r="B689" s="7" t="s">
        <v>3</v>
      </c>
      <c r="C689" s="4">
        <v>1057.78</v>
      </c>
      <c r="D689" s="5" t="s">
        <v>4</v>
      </c>
      <c r="E689" s="5" t="s">
        <v>3410</v>
      </c>
      <c r="F689" s="5" t="s">
        <v>3403</v>
      </c>
    </row>
    <row r="690" spans="1:6">
      <c r="A690" s="6" t="s">
        <v>3426</v>
      </c>
      <c r="B690" s="7" t="s">
        <v>3</v>
      </c>
      <c r="C690" s="4">
        <v>10234.540000000001</v>
      </c>
      <c r="D690" s="5" t="s">
        <v>4</v>
      </c>
      <c r="E690" s="5" t="s">
        <v>3410</v>
      </c>
      <c r="F690" s="5" t="s">
        <v>3403</v>
      </c>
    </row>
    <row r="691" spans="1:6">
      <c r="A691" s="6" t="s">
        <v>694</v>
      </c>
      <c r="B691" s="7" t="s">
        <v>3</v>
      </c>
      <c r="C691" s="4">
        <v>320.52</v>
      </c>
      <c r="D691" s="5" t="s">
        <v>4</v>
      </c>
      <c r="E691" s="5" t="s">
        <v>3410</v>
      </c>
      <c r="F691" s="5" t="s">
        <v>3403</v>
      </c>
    </row>
    <row r="692" spans="1:6">
      <c r="A692" s="6" t="s">
        <v>695</v>
      </c>
      <c r="B692" s="7" t="s">
        <v>3</v>
      </c>
      <c r="C692" s="4">
        <v>954.84</v>
      </c>
      <c r="D692" s="5" t="s">
        <v>4</v>
      </c>
      <c r="E692" s="5" t="s">
        <v>3410</v>
      </c>
      <c r="F692" s="5" t="s">
        <v>3403</v>
      </c>
    </row>
    <row r="693" spans="1:6">
      <c r="A693" s="6" t="s">
        <v>696</v>
      </c>
      <c r="B693" s="7" t="s">
        <v>3</v>
      </c>
      <c r="C693" s="4">
        <v>215.65</v>
      </c>
      <c r="D693" s="5" t="s">
        <v>4</v>
      </c>
      <c r="E693" s="5" t="s">
        <v>3410</v>
      </c>
      <c r="F693" s="5" t="s">
        <v>3403</v>
      </c>
    </row>
    <row r="694" spans="1:6">
      <c r="A694" s="6" t="s">
        <v>697</v>
      </c>
      <c r="B694" s="7" t="s">
        <v>3</v>
      </c>
      <c r="C694" s="4">
        <v>222.06</v>
      </c>
      <c r="D694" s="5" t="s">
        <v>4</v>
      </c>
      <c r="E694" s="5" t="s">
        <v>3410</v>
      </c>
      <c r="F694" s="5" t="s">
        <v>3403</v>
      </c>
    </row>
    <row r="695" spans="1:6">
      <c r="A695" s="6" t="s">
        <v>698</v>
      </c>
      <c r="B695" s="7" t="s">
        <v>3</v>
      </c>
      <c r="C695" s="4">
        <v>380.48</v>
      </c>
      <c r="D695" s="5" t="s">
        <v>4</v>
      </c>
      <c r="E695" s="5" t="s">
        <v>3410</v>
      </c>
      <c r="F695" s="5" t="s">
        <v>3403</v>
      </c>
    </row>
    <row r="696" spans="1:6">
      <c r="A696" s="6" t="s">
        <v>699</v>
      </c>
      <c r="B696" s="7" t="s">
        <v>3</v>
      </c>
      <c r="C696" s="4">
        <v>185.94</v>
      </c>
      <c r="D696" s="5" t="s">
        <v>4</v>
      </c>
      <c r="E696" s="5" t="s">
        <v>3410</v>
      </c>
      <c r="F696" s="5" t="s">
        <v>3403</v>
      </c>
    </row>
    <row r="697" spans="1:6">
      <c r="A697" s="6" t="s">
        <v>700</v>
      </c>
      <c r="B697" s="7" t="s">
        <v>3</v>
      </c>
      <c r="C697" s="4">
        <v>66.42</v>
      </c>
      <c r="D697" s="5" t="s">
        <v>4</v>
      </c>
      <c r="E697" s="5" t="s">
        <v>3410</v>
      </c>
      <c r="F697" s="5" t="s">
        <v>3403</v>
      </c>
    </row>
    <row r="698" spans="1:6">
      <c r="A698" s="6" t="s">
        <v>701</v>
      </c>
      <c r="B698" s="7" t="s">
        <v>3</v>
      </c>
      <c r="C698" s="4">
        <v>324.13</v>
      </c>
      <c r="D698" s="5" t="s">
        <v>4</v>
      </c>
      <c r="E698" s="5" t="s">
        <v>3410</v>
      </c>
      <c r="F698" s="5" t="s">
        <v>3403</v>
      </c>
    </row>
    <row r="699" spans="1:6">
      <c r="A699" s="6" t="s">
        <v>702</v>
      </c>
      <c r="B699" s="7" t="s">
        <v>3</v>
      </c>
      <c r="C699" s="4">
        <v>223.31</v>
      </c>
      <c r="D699" s="5" t="s">
        <v>4</v>
      </c>
      <c r="E699" s="5" t="s">
        <v>3410</v>
      </c>
      <c r="F699" s="5" t="s">
        <v>3403</v>
      </c>
    </row>
    <row r="700" spans="1:6">
      <c r="A700" s="6" t="s">
        <v>703</v>
      </c>
      <c r="B700" s="7" t="s">
        <v>3</v>
      </c>
      <c r="C700" s="4">
        <v>284.19</v>
      </c>
      <c r="D700" s="5" t="s">
        <v>4</v>
      </c>
      <c r="E700" s="5" t="s">
        <v>3410</v>
      </c>
      <c r="F700" s="5" t="s">
        <v>3403</v>
      </c>
    </row>
    <row r="701" spans="1:6">
      <c r="A701" s="6" t="s">
        <v>704</v>
      </c>
      <c r="B701" s="7" t="s">
        <v>3</v>
      </c>
      <c r="C701" s="4">
        <v>7132.92</v>
      </c>
      <c r="D701" s="5" t="s">
        <v>4</v>
      </c>
      <c r="E701" s="5" t="s">
        <v>3410</v>
      </c>
      <c r="F701" s="5" t="s">
        <v>3403</v>
      </c>
    </row>
    <row r="702" spans="1:6">
      <c r="A702" s="6" t="s">
        <v>705</v>
      </c>
      <c r="B702" s="7" t="s">
        <v>3</v>
      </c>
      <c r="C702" s="4">
        <v>215.16</v>
      </c>
      <c r="D702" s="5" t="s">
        <v>4</v>
      </c>
      <c r="E702" s="5" t="s">
        <v>3410</v>
      </c>
      <c r="F702" s="5" t="s">
        <v>3403</v>
      </c>
    </row>
    <row r="703" spans="1:6">
      <c r="A703" s="6" t="s">
        <v>706</v>
      </c>
      <c r="B703" s="7" t="s">
        <v>3</v>
      </c>
      <c r="C703" s="4">
        <v>7951.28</v>
      </c>
      <c r="D703" s="5" t="s">
        <v>4</v>
      </c>
      <c r="E703" s="5" t="s">
        <v>3410</v>
      </c>
      <c r="F703" s="5" t="s">
        <v>3403</v>
      </c>
    </row>
    <row r="704" spans="1:6">
      <c r="A704" s="6" t="s">
        <v>707</v>
      </c>
      <c r="B704" s="7" t="s">
        <v>3</v>
      </c>
      <c r="C704" s="4">
        <v>1979.45</v>
      </c>
      <c r="D704" s="5" t="s">
        <v>4</v>
      </c>
      <c r="E704" s="5" t="s">
        <v>3410</v>
      </c>
      <c r="F704" s="5" t="s">
        <v>3403</v>
      </c>
    </row>
    <row r="705" spans="1:6">
      <c r="A705" s="6" t="s">
        <v>708</v>
      </c>
      <c r="B705" s="7" t="s">
        <v>3</v>
      </c>
      <c r="C705" s="4">
        <v>413.25</v>
      </c>
      <c r="D705" s="5" t="s">
        <v>4</v>
      </c>
      <c r="E705" s="5" t="s">
        <v>3410</v>
      </c>
      <c r="F705" s="5" t="s">
        <v>3403</v>
      </c>
    </row>
    <row r="706" spans="1:6">
      <c r="A706" s="6" t="s">
        <v>709</v>
      </c>
      <c r="B706" s="7" t="s">
        <v>3</v>
      </c>
      <c r="C706" s="4">
        <v>1420.21</v>
      </c>
      <c r="D706" s="5" t="s">
        <v>4</v>
      </c>
      <c r="E706" s="5" t="s">
        <v>3410</v>
      </c>
      <c r="F706" s="5" t="s">
        <v>3403</v>
      </c>
    </row>
    <row r="707" spans="1:6">
      <c r="A707" s="6" t="s">
        <v>710</v>
      </c>
      <c r="B707" s="7" t="s">
        <v>3</v>
      </c>
      <c r="C707" s="4">
        <v>196.8</v>
      </c>
      <c r="D707" s="5" t="s">
        <v>4</v>
      </c>
      <c r="E707" s="5" t="s">
        <v>3410</v>
      </c>
      <c r="F707" s="5" t="s">
        <v>3403</v>
      </c>
    </row>
    <row r="708" spans="1:6">
      <c r="A708" s="6" t="s">
        <v>3466</v>
      </c>
      <c r="B708" s="7" t="s">
        <v>3</v>
      </c>
      <c r="C708" s="4">
        <v>11742.57</v>
      </c>
      <c r="D708" s="5" t="s">
        <v>4</v>
      </c>
      <c r="E708" s="5" t="s">
        <v>3410</v>
      </c>
      <c r="F708" s="5" t="s">
        <v>3403</v>
      </c>
    </row>
    <row r="709" spans="1:6">
      <c r="A709" s="6" t="s">
        <v>711</v>
      </c>
      <c r="B709" s="7" t="s">
        <v>3</v>
      </c>
      <c r="C709" s="4">
        <v>171.24</v>
      </c>
      <c r="D709" s="5" t="s">
        <v>4</v>
      </c>
      <c r="E709" s="5" t="s">
        <v>3410</v>
      </c>
      <c r="F709" s="5" t="s">
        <v>3403</v>
      </c>
    </row>
    <row r="710" spans="1:6">
      <c r="A710" s="6" t="s">
        <v>712</v>
      </c>
      <c r="B710" s="7" t="s">
        <v>3</v>
      </c>
      <c r="C710" s="4">
        <v>763.41000000000008</v>
      </c>
      <c r="D710" s="5" t="s">
        <v>4</v>
      </c>
      <c r="E710" s="5" t="s">
        <v>3410</v>
      </c>
      <c r="F710" s="5" t="s">
        <v>3403</v>
      </c>
    </row>
    <row r="711" spans="1:6">
      <c r="A711" s="6" t="s">
        <v>713</v>
      </c>
      <c r="B711" s="7" t="s">
        <v>3</v>
      </c>
      <c r="C711" s="4">
        <v>235.97</v>
      </c>
      <c r="D711" s="5" t="s">
        <v>4</v>
      </c>
      <c r="E711" s="5" t="s">
        <v>3410</v>
      </c>
      <c r="F711" s="5" t="s">
        <v>3403</v>
      </c>
    </row>
    <row r="712" spans="1:6">
      <c r="A712" s="6" t="s">
        <v>714</v>
      </c>
      <c r="B712" s="7" t="s">
        <v>3</v>
      </c>
      <c r="C712" s="4">
        <v>6858.52</v>
      </c>
      <c r="D712" s="5" t="s">
        <v>4</v>
      </c>
      <c r="E712" s="5" t="s">
        <v>3410</v>
      </c>
      <c r="F712" s="5" t="s">
        <v>3403</v>
      </c>
    </row>
    <row r="713" spans="1:6">
      <c r="A713" s="6" t="s">
        <v>715</v>
      </c>
      <c r="B713" s="7" t="s">
        <v>3</v>
      </c>
      <c r="C713" s="4">
        <v>280.77</v>
      </c>
      <c r="D713" s="5" t="s">
        <v>4</v>
      </c>
      <c r="E713" s="5" t="s">
        <v>3410</v>
      </c>
      <c r="F713" s="5" t="s">
        <v>3403</v>
      </c>
    </row>
    <row r="714" spans="1:6">
      <c r="A714" s="6" t="s">
        <v>716</v>
      </c>
      <c r="B714" s="7" t="s">
        <v>3</v>
      </c>
      <c r="C714" s="4">
        <v>7218.98</v>
      </c>
      <c r="D714" s="5" t="s">
        <v>4</v>
      </c>
      <c r="E714" s="5" t="s">
        <v>3410</v>
      </c>
      <c r="F714" s="5" t="s">
        <v>3403</v>
      </c>
    </row>
    <row r="715" spans="1:6">
      <c r="A715" s="6" t="s">
        <v>717</v>
      </c>
      <c r="B715" s="7" t="s">
        <v>3</v>
      </c>
      <c r="C715" s="4">
        <v>7840.72</v>
      </c>
      <c r="D715" s="5" t="s">
        <v>4</v>
      </c>
      <c r="E715" s="5" t="s">
        <v>3410</v>
      </c>
      <c r="F715" s="5" t="s">
        <v>3403</v>
      </c>
    </row>
    <row r="716" spans="1:6">
      <c r="A716" s="6" t="s">
        <v>718</v>
      </c>
      <c r="B716" s="7" t="s">
        <v>3</v>
      </c>
      <c r="C716" s="4">
        <v>4925.4699999999993</v>
      </c>
      <c r="D716" s="5" t="s">
        <v>4</v>
      </c>
      <c r="E716" s="5" t="s">
        <v>3410</v>
      </c>
      <c r="F716" s="5" t="s">
        <v>3403</v>
      </c>
    </row>
    <row r="717" spans="1:6">
      <c r="A717" s="6" t="s">
        <v>719</v>
      </c>
      <c r="B717" s="7" t="s">
        <v>3</v>
      </c>
      <c r="C717" s="4">
        <v>220.39</v>
      </c>
      <c r="D717" s="5" t="s">
        <v>4</v>
      </c>
      <c r="E717" s="5" t="s">
        <v>3410</v>
      </c>
      <c r="F717" s="5" t="s">
        <v>3403</v>
      </c>
    </row>
    <row r="718" spans="1:6">
      <c r="A718" s="6" t="s">
        <v>720</v>
      </c>
      <c r="B718" s="7" t="s">
        <v>3</v>
      </c>
      <c r="C718" s="4">
        <v>217.76</v>
      </c>
      <c r="D718" s="5" t="s">
        <v>4</v>
      </c>
      <c r="E718" s="5" t="s">
        <v>3410</v>
      </c>
      <c r="F718" s="5" t="s">
        <v>3403</v>
      </c>
    </row>
    <row r="719" spans="1:6">
      <c r="A719" s="6" t="s">
        <v>721</v>
      </c>
      <c r="B719" s="7" t="s">
        <v>3</v>
      </c>
      <c r="C719" s="4">
        <v>846.31</v>
      </c>
      <c r="D719" s="5" t="s">
        <v>4</v>
      </c>
      <c r="E719" s="5" t="s">
        <v>3410</v>
      </c>
      <c r="F719" s="5" t="s">
        <v>3403</v>
      </c>
    </row>
    <row r="720" spans="1:6">
      <c r="A720" s="6" t="s">
        <v>722</v>
      </c>
      <c r="B720" s="7" t="s">
        <v>3</v>
      </c>
      <c r="C720" s="4">
        <v>23333.57</v>
      </c>
      <c r="D720" s="5" t="s">
        <v>4</v>
      </c>
      <c r="E720" s="5" t="s">
        <v>3410</v>
      </c>
      <c r="F720" s="5" t="s">
        <v>3403</v>
      </c>
    </row>
    <row r="721" spans="1:6">
      <c r="A721" s="6" t="s">
        <v>723</v>
      </c>
      <c r="B721" s="7" t="s">
        <v>3</v>
      </c>
      <c r="C721" s="4">
        <v>7866.28</v>
      </c>
      <c r="D721" s="5" t="s">
        <v>4</v>
      </c>
      <c r="E721" s="5" t="s">
        <v>3410</v>
      </c>
      <c r="F721" s="5" t="s">
        <v>3403</v>
      </c>
    </row>
    <row r="722" spans="1:6">
      <c r="A722" s="6" t="s">
        <v>724</v>
      </c>
      <c r="B722" s="7" t="s">
        <v>3</v>
      </c>
      <c r="C722" s="4">
        <v>422.4</v>
      </c>
      <c r="D722" s="5" t="s">
        <v>4</v>
      </c>
      <c r="E722" s="5" t="s">
        <v>3410</v>
      </c>
      <c r="F722" s="5" t="s">
        <v>3403</v>
      </c>
    </row>
    <row r="723" spans="1:6">
      <c r="A723" s="6" t="s">
        <v>725</v>
      </c>
      <c r="B723" s="7" t="s">
        <v>3</v>
      </c>
      <c r="C723" s="4">
        <v>218.89</v>
      </c>
      <c r="D723" s="5" t="s">
        <v>4</v>
      </c>
      <c r="E723" s="5" t="s">
        <v>3410</v>
      </c>
      <c r="F723" s="5" t="s">
        <v>3403</v>
      </c>
    </row>
    <row r="724" spans="1:6">
      <c r="A724" s="6" t="s">
        <v>726</v>
      </c>
      <c r="B724" s="7" t="s">
        <v>3</v>
      </c>
      <c r="C724" s="4">
        <v>195.76999999999998</v>
      </c>
      <c r="D724" s="5" t="s">
        <v>4</v>
      </c>
      <c r="E724" s="5" t="s">
        <v>3410</v>
      </c>
      <c r="F724" s="5" t="s">
        <v>3403</v>
      </c>
    </row>
    <row r="725" spans="1:6">
      <c r="A725" s="6" t="s">
        <v>727</v>
      </c>
      <c r="B725" s="7" t="s">
        <v>3</v>
      </c>
      <c r="C725" s="4">
        <v>326.87</v>
      </c>
      <c r="D725" s="5" t="s">
        <v>4</v>
      </c>
      <c r="E725" s="5" t="s">
        <v>3410</v>
      </c>
      <c r="F725" s="5" t="s">
        <v>3403</v>
      </c>
    </row>
    <row r="726" spans="1:6">
      <c r="A726" s="6" t="s">
        <v>728</v>
      </c>
      <c r="B726" s="7" t="s">
        <v>3</v>
      </c>
      <c r="C726" s="4">
        <v>179.45</v>
      </c>
      <c r="D726" s="5" t="s">
        <v>4</v>
      </c>
      <c r="E726" s="5" t="s">
        <v>3410</v>
      </c>
      <c r="F726" s="5" t="s">
        <v>3403</v>
      </c>
    </row>
    <row r="727" spans="1:6">
      <c r="A727" s="6" t="s">
        <v>729</v>
      </c>
      <c r="B727" s="7" t="s">
        <v>3</v>
      </c>
      <c r="C727" s="4">
        <v>223.64</v>
      </c>
      <c r="D727" s="5" t="s">
        <v>4</v>
      </c>
      <c r="E727" s="5" t="s">
        <v>3410</v>
      </c>
      <c r="F727" s="5" t="s">
        <v>3403</v>
      </c>
    </row>
    <row r="728" spans="1:6">
      <c r="A728" s="6" t="s">
        <v>730</v>
      </c>
      <c r="B728" s="7" t="s">
        <v>3</v>
      </c>
      <c r="C728" s="4">
        <v>25470.18</v>
      </c>
      <c r="D728" s="5" t="s">
        <v>4</v>
      </c>
      <c r="E728" s="5" t="s">
        <v>3410</v>
      </c>
      <c r="F728" s="5" t="s">
        <v>3403</v>
      </c>
    </row>
    <row r="729" spans="1:6">
      <c r="A729" s="6" t="s">
        <v>731</v>
      </c>
      <c r="B729" s="7" t="s">
        <v>3</v>
      </c>
      <c r="C729" s="4">
        <v>215.18</v>
      </c>
      <c r="D729" s="5" t="s">
        <v>4</v>
      </c>
      <c r="E729" s="5" t="s">
        <v>3410</v>
      </c>
      <c r="F729" s="5" t="s">
        <v>3403</v>
      </c>
    </row>
    <row r="730" spans="1:6">
      <c r="A730" s="6" t="s">
        <v>732</v>
      </c>
      <c r="B730" s="7" t="s">
        <v>3</v>
      </c>
      <c r="C730" s="4">
        <v>273.75</v>
      </c>
      <c r="D730" s="5" t="s">
        <v>4</v>
      </c>
      <c r="E730" s="5" t="s">
        <v>3410</v>
      </c>
      <c r="F730" s="5" t="s">
        <v>3403</v>
      </c>
    </row>
    <row r="731" spans="1:6">
      <c r="A731" s="6" t="s">
        <v>733</v>
      </c>
      <c r="B731" s="7" t="s">
        <v>3</v>
      </c>
      <c r="C731" s="4">
        <v>720</v>
      </c>
      <c r="D731" s="5" t="s">
        <v>4</v>
      </c>
      <c r="E731" s="5" t="s">
        <v>3410</v>
      </c>
      <c r="F731" s="5" t="s">
        <v>3403</v>
      </c>
    </row>
    <row r="732" spans="1:6">
      <c r="A732" s="6" t="s">
        <v>734</v>
      </c>
      <c r="B732" s="7" t="s">
        <v>3</v>
      </c>
      <c r="C732" s="4">
        <v>178.92000000000002</v>
      </c>
      <c r="D732" s="5" t="s">
        <v>4</v>
      </c>
      <c r="E732" s="5" t="s">
        <v>3410</v>
      </c>
      <c r="F732" s="5" t="s">
        <v>3403</v>
      </c>
    </row>
    <row r="733" spans="1:6">
      <c r="A733" s="6" t="s">
        <v>735</v>
      </c>
      <c r="B733" s="7" t="s">
        <v>3</v>
      </c>
      <c r="C733" s="4">
        <v>224.77</v>
      </c>
      <c r="D733" s="5" t="s">
        <v>4</v>
      </c>
      <c r="E733" s="5" t="s">
        <v>3410</v>
      </c>
      <c r="F733" s="5" t="s">
        <v>3403</v>
      </c>
    </row>
    <row r="734" spans="1:6">
      <c r="A734" s="6" t="s">
        <v>736</v>
      </c>
      <c r="B734" s="7" t="s">
        <v>3</v>
      </c>
      <c r="C734" s="4">
        <v>271.66999999999996</v>
      </c>
      <c r="D734" s="5" t="s">
        <v>4</v>
      </c>
      <c r="E734" s="5" t="s">
        <v>3410</v>
      </c>
      <c r="F734" s="5" t="s">
        <v>3403</v>
      </c>
    </row>
    <row r="735" spans="1:6">
      <c r="A735" s="6" t="s">
        <v>737</v>
      </c>
      <c r="B735" s="7" t="s">
        <v>3</v>
      </c>
      <c r="C735" s="4">
        <v>16895.490000000002</v>
      </c>
      <c r="D735" s="5" t="s">
        <v>4</v>
      </c>
      <c r="E735" s="5" t="s">
        <v>3410</v>
      </c>
      <c r="F735" s="5" t="s">
        <v>3403</v>
      </c>
    </row>
    <row r="736" spans="1:6">
      <c r="A736" s="6" t="s">
        <v>738</v>
      </c>
      <c r="B736" s="7" t="s">
        <v>3</v>
      </c>
      <c r="C736" s="4">
        <v>215.38</v>
      </c>
      <c r="D736" s="5" t="s">
        <v>4</v>
      </c>
      <c r="E736" s="5" t="s">
        <v>3410</v>
      </c>
      <c r="F736" s="5" t="s">
        <v>3403</v>
      </c>
    </row>
    <row r="737" spans="1:6">
      <c r="A737" s="6" t="s">
        <v>739</v>
      </c>
      <c r="B737" s="7" t="s">
        <v>3</v>
      </c>
      <c r="C737" s="4">
        <v>185.11</v>
      </c>
      <c r="D737" s="5" t="s">
        <v>4</v>
      </c>
      <c r="E737" s="5" t="s">
        <v>3410</v>
      </c>
      <c r="F737" s="5" t="s">
        <v>3403</v>
      </c>
    </row>
    <row r="738" spans="1:6">
      <c r="A738" s="6" t="s">
        <v>740</v>
      </c>
      <c r="B738" s="7" t="s">
        <v>3</v>
      </c>
      <c r="C738" s="4">
        <v>237.28000000000003</v>
      </c>
      <c r="D738" s="5" t="s">
        <v>4</v>
      </c>
      <c r="E738" s="5" t="s">
        <v>3410</v>
      </c>
      <c r="F738" s="5" t="s">
        <v>3403</v>
      </c>
    </row>
    <row r="739" spans="1:6">
      <c r="A739" s="6" t="s">
        <v>741</v>
      </c>
      <c r="B739" s="7" t="s">
        <v>3</v>
      </c>
      <c r="C739" s="4">
        <v>248.6</v>
      </c>
      <c r="D739" s="5" t="s">
        <v>4</v>
      </c>
      <c r="E739" s="5" t="s">
        <v>3410</v>
      </c>
      <c r="F739" s="5" t="s">
        <v>3403</v>
      </c>
    </row>
    <row r="740" spans="1:6">
      <c r="A740" s="6" t="s">
        <v>742</v>
      </c>
      <c r="B740" s="7" t="s">
        <v>3</v>
      </c>
      <c r="C740" s="4">
        <v>485.22</v>
      </c>
      <c r="D740" s="5" t="s">
        <v>4</v>
      </c>
      <c r="E740" s="5" t="s">
        <v>3410</v>
      </c>
      <c r="F740" s="5" t="s">
        <v>3403</v>
      </c>
    </row>
    <row r="741" spans="1:6">
      <c r="A741" s="6" t="s">
        <v>743</v>
      </c>
      <c r="B741" s="7" t="s">
        <v>3</v>
      </c>
      <c r="C741" s="4">
        <v>215.78</v>
      </c>
      <c r="D741" s="5" t="s">
        <v>4</v>
      </c>
      <c r="E741" s="5" t="s">
        <v>3410</v>
      </c>
      <c r="F741" s="5" t="s">
        <v>3403</v>
      </c>
    </row>
    <row r="742" spans="1:6">
      <c r="A742" s="6" t="s">
        <v>744</v>
      </c>
      <c r="B742" s="7" t="s">
        <v>3</v>
      </c>
      <c r="C742" s="4">
        <v>279.72000000000003</v>
      </c>
      <c r="D742" s="5" t="s">
        <v>4</v>
      </c>
      <c r="E742" s="5" t="s">
        <v>3410</v>
      </c>
      <c r="F742" s="5" t="s">
        <v>3403</v>
      </c>
    </row>
    <row r="743" spans="1:6">
      <c r="A743" s="6" t="s">
        <v>745</v>
      </c>
      <c r="B743" s="7" t="s">
        <v>3</v>
      </c>
      <c r="C743" s="4">
        <v>16202.06</v>
      </c>
      <c r="D743" s="5" t="s">
        <v>4</v>
      </c>
      <c r="E743" s="5" t="s">
        <v>3410</v>
      </c>
      <c r="F743" s="5" t="s">
        <v>3403</v>
      </c>
    </row>
    <row r="744" spans="1:6">
      <c r="A744" s="6" t="s">
        <v>746</v>
      </c>
      <c r="B744" s="7" t="s">
        <v>3</v>
      </c>
      <c r="C744" s="4">
        <v>102555.88</v>
      </c>
      <c r="D744" s="5" t="s">
        <v>4</v>
      </c>
      <c r="E744" s="5" t="s">
        <v>3410</v>
      </c>
      <c r="F744" s="5" t="s">
        <v>3403</v>
      </c>
    </row>
    <row r="745" spans="1:6">
      <c r="A745" s="6" t="s">
        <v>747</v>
      </c>
      <c r="B745" s="7" t="s">
        <v>3</v>
      </c>
      <c r="C745" s="4">
        <v>332.18</v>
      </c>
      <c r="D745" s="5" t="s">
        <v>4</v>
      </c>
      <c r="E745" s="5" t="s">
        <v>3410</v>
      </c>
      <c r="F745" s="5" t="s">
        <v>3403</v>
      </c>
    </row>
    <row r="746" spans="1:6">
      <c r="A746" s="6" t="s">
        <v>748</v>
      </c>
      <c r="B746" s="7" t="s">
        <v>3</v>
      </c>
      <c r="C746" s="4">
        <v>279.72000000000003</v>
      </c>
      <c r="D746" s="5" t="s">
        <v>4</v>
      </c>
      <c r="E746" s="5" t="s">
        <v>3410</v>
      </c>
      <c r="F746" s="5" t="s">
        <v>3403</v>
      </c>
    </row>
    <row r="747" spans="1:6">
      <c r="A747" s="6" t="s">
        <v>749</v>
      </c>
      <c r="B747" s="7" t="s">
        <v>3</v>
      </c>
      <c r="C747" s="4">
        <v>19089.23</v>
      </c>
      <c r="D747" s="5" t="s">
        <v>4</v>
      </c>
      <c r="E747" s="5" t="s">
        <v>3410</v>
      </c>
      <c r="F747" s="5" t="s">
        <v>3403</v>
      </c>
    </row>
    <row r="748" spans="1:6">
      <c r="A748" s="6" t="s">
        <v>750</v>
      </c>
      <c r="B748" s="7" t="s">
        <v>3</v>
      </c>
      <c r="C748" s="4">
        <v>7174.54</v>
      </c>
      <c r="D748" s="5" t="s">
        <v>4</v>
      </c>
      <c r="E748" s="5" t="s">
        <v>3410</v>
      </c>
      <c r="F748" s="5" t="s">
        <v>3403</v>
      </c>
    </row>
    <row r="749" spans="1:6">
      <c r="A749" s="6" t="s">
        <v>751</v>
      </c>
      <c r="B749" s="7" t="s">
        <v>3</v>
      </c>
      <c r="C749" s="4">
        <v>241.15</v>
      </c>
      <c r="D749" s="5" t="s">
        <v>4</v>
      </c>
      <c r="E749" s="5" t="s">
        <v>3410</v>
      </c>
      <c r="F749" s="5" t="s">
        <v>3403</v>
      </c>
    </row>
    <row r="750" spans="1:6">
      <c r="A750" s="6" t="s">
        <v>752</v>
      </c>
      <c r="B750" s="7" t="s">
        <v>3</v>
      </c>
      <c r="C750" s="4">
        <v>59516.5</v>
      </c>
      <c r="D750" s="5" t="s">
        <v>4</v>
      </c>
      <c r="E750" s="5" t="s">
        <v>3410</v>
      </c>
      <c r="F750" s="5" t="s">
        <v>3403</v>
      </c>
    </row>
    <row r="751" spans="1:6">
      <c r="A751" s="6" t="s">
        <v>753</v>
      </c>
      <c r="B751" s="7" t="s">
        <v>3</v>
      </c>
      <c r="C751" s="4">
        <v>6114.38</v>
      </c>
      <c r="D751" s="5" t="s">
        <v>4</v>
      </c>
      <c r="E751" s="5" t="s">
        <v>3410</v>
      </c>
      <c r="F751" s="5" t="s">
        <v>3403</v>
      </c>
    </row>
    <row r="752" spans="1:6">
      <c r="A752" s="6" t="s">
        <v>754</v>
      </c>
      <c r="B752" s="7" t="s">
        <v>3</v>
      </c>
      <c r="C752" s="4">
        <v>26.88</v>
      </c>
      <c r="D752" s="5" t="s">
        <v>4</v>
      </c>
      <c r="E752" s="5" t="s">
        <v>3410</v>
      </c>
      <c r="F752" s="5" t="s">
        <v>3403</v>
      </c>
    </row>
    <row r="753" spans="1:6">
      <c r="A753" s="6" t="s">
        <v>755</v>
      </c>
      <c r="B753" s="7" t="s">
        <v>3</v>
      </c>
      <c r="C753" s="4">
        <v>26.88</v>
      </c>
      <c r="D753" s="5" t="s">
        <v>4</v>
      </c>
      <c r="E753" s="5" t="s">
        <v>3410</v>
      </c>
      <c r="F753" s="5" t="s">
        <v>3403</v>
      </c>
    </row>
    <row r="754" spans="1:6">
      <c r="A754" s="6" t="s">
        <v>756</v>
      </c>
      <c r="B754" s="7" t="s">
        <v>3</v>
      </c>
      <c r="C754" s="4">
        <v>642.76</v>
      </c>
      <c r="D754" s="5" t="s">
        <v>4</v>
      </c>
      <c r="E754" s="5" t="s">
        <v>3410</v>
      </c>
      <c r="F754" s="5" t="s">
        <v>3403</v>
      </c>
    </row>
    <row r="755" spans="1:6">
      <c r="A755" s="6" t="s">
        <v>757</v>
      </c>
      <c r="B755" s="7" t="s">
        <v>3</v>
      </c>
      <c r="C755" s="4">
        <v>8267.82</v>
      </c>
      <c r="D755" s="5" t="s">
        <v>4</v>
      </c>
      <c r="E755" s="5" t="s">
        <v>3410</v>
      </c>
      <c r="F755" s="5" t="s">
        <v>3403</v>
      </c>
    </row>
    <row r="756" spans="1:6">
      <c r="A756" s="6" t="s">
        <v>758</v>
      </c>
      <c r="B756" s="7" t="s">
        <v>3</v>
      </c>
      <c r="C756" s="4">
        <v>215.2</v>
      </c>
      <c r="D756" s="5" t="s">
        <v>4</v>
      </c>
      <c r="E756" s="5" t="s">
        <v>3410</v>
      </c>
      <c r="F756" s="5" t="s">
        <v>3403</v>
      </c>
    </row>
    <row r="757" spans="1:6">
      <c r="A757" s="6" t="s">
        <v>759</v>
      </c>
      <c r="B757" s="7" t="s">
        <v>3</v>
      </c>
      <c r="C757" s="4">
        <v>191.22</v>
      </c>
      <c r="D757" s="5" t="s">
        <v>4</v>
      </c>
      <c r="E757" s="5" t="s">
        <v>3410</v>
      </c>
      <c r="F757" s="5" t="s">
        <v>3403</v>
      </c>
    </row>
    <row r="758" spans="1:6">
      <c r="A758" s="6" t="s">
        <v>760</v>
      </c>
      <c r="B758" s="7" t="s">
        <v>3</v>
      </c>
      <c r="C758" s="4">
        <v>215.04</v>
      </c>
      <c r="D758" s="5" t="s">
        <v>4</v>
      </c>
      <c r="E758" s="5" t="s">
        <v>3410</v>
      </c>
      <c r="F758" s="5" t="s">
        <v>3403</v>
      </c>
    </row>
    <row r="759" spans="1:6">
      <c r="A759" s="6" t="s">
        <v>761</v>
      </c>
      <c r="B759" s="7" t="s">
        <v>3</v>
      </c>
      <c r="C759" s="4">
        <v>396.54999999999995</v>
      </c>
      <c r="D759" s="5" t="s">
        <v>4</v>
      </c>
      <c r="E759" s="5" t="s">
        <v>3410</v>
      </c>
      <c r="F759" s="5" t="s">
        <v>3403</v>
      </c>
    </row>
    <row r="760" spans="1:6">
      <c r="A760" s="6" t="s">
        <v>762</v>
      </c>
      <c r="B760" s="7" t="s">
        <v>3</v>
      </c>
      <c r="C760" s="4">
        <v>10201.16</v>
      </c>
      <c r="D760" s="5" t="s">
        <v>4</v>
      </c>
      <c r="E760" s="5" t="s">
        <v>3410</v>
      </c>
      <c r="F760" s="5" t="s">
        <v>3403</v>
      </c>
    </row>
    <row r="761" spans="1:6">
      <c r="A761" s="6" t="s">
        <v>763</v>
      </c>
      <c r="B761" s="7" t="s">
        <v>3</v>
      </c>
      <c r="C761" s="4">
        <v>555.6</v>
      </c>
      <c r="D761" s="5" t="s">
        <v>4</v>
      </c>
      <c r="E761" s="5" t="s">
        <v>3410</v>
      </c>
      <c r="F761" s="5" t="s">
        <v>3403</v>
      </c>
    </row>
    <row r="762" spans="1:6">
      <c r="A762" s="6" t="s">
        <v>764</v>
      </c>
      <c r="B762" s="7" t="s">
        <v>3</v>
      </c>
      <c r="C762" s="4">
        <v>5567.29</v>
      </c>
      <c r="D762" s="5" t="s">
        <v>4</v>
      </c>
      <c r="E762" s="5" t="s">
        <v>3410</v>
      </c>
      <c r="F762" s="5" t="s">
        <v>3403</v>
      </c>
    </row>
    <row r="763" spans="1:6">
      <c r="A763" s="6" t="s">
        <v>765</v>
      </c>
      <c r="B763" s="7" t="s">
        <v>3</v>
      </c>
      <c r="C763" s="4">
        <v>617.29999999999995</v>
      </c>
      <c r="D763" s="5" t="s">
        <v>4</v>
      </c>
      <c r="E763" s="5" t="s">
        <v>3410</v>
      </c>
      <c r="F763" s="5" t="s">
        <v>3403</v>
      </c>
    </row>
    <row r="764" spans="1:6">
      <c r="A764" s="6" t="s">
        <v>766</v>
      </c>
      <c r="B764" s="7" t="s">
        <v>3</v>
      </c>
      <c r="C764" s="4">
        <v>455.12</v>
      </c>
      <c r="D764" s="5" t="s">
        <v>4</v>
      </c>
      <c r="E764" s="5" t="s">
        <v>3410</v>
      </c>
      <c r="F764" s="5" t="s">
        <v>3403</v>
      </c>
    </row>
    <row r="765" spans="1:6">
      <c r="A765" s="6" t="s">
        <v>767</v>
      </c>
      <c r="B765" s="7" t="s">
        <v>3</v>
      </c>
      <c r="C765" s="4">
        <v>198.45999999999998</v>
      </c>
      <c r="D765" s="5" t="s">
        <v>4</v>
      </c>
      <c r="E765" s="5" t="s">
        <v>3410</v>
      </c>
      <c r="F765" s="5" t="s">
        <v>3403</v>
      </c>
    </row>
    <row r="766" spans="1:6">
      <c r="A766" s="6" t="s">
        <v>768</v>
      </c>
      <c r="B766" s="7" t="s">
        <v>3</v>
      </c>
      <c r="C766" s="4">
        <v>296.35000000000002</v>
      </c>
      <c r="D766" s="5" t="s">
        <v>4</v>
      </c>
      <c r="E766" s="5" t="s">
        <v>3410</v>
      </c>
      <c r="F766" s="5" t="s">
        <v>3403</v>
      </c>
    </row>
    <row r="767" spans="1:6">
      <c r="A767" s="6" t="s">
        <v>769</v>
      </c>
      <c r="B767" s="7" t="s">
        <v>3</v>
      </c>
      <c r="C767" s="4">
        <v>427.88</v>
      </c>
      <c r="D767" s="5" t="s">
        <v>4</v>
      </c>
      <c r="E767" s="5" t="s">
        <v>3410</v>
      </c>
      <c r="F767" s="5" t="s">
        <v>3403</v>
      </c>
    </row>
    <row r="768" spans="1:6">
      <c r="A768" s="6" t="s">
        <v>770</v>
      </c>
      <c r="B768" s="7" t="s">
        <v>3</v>
      </c>
      <c r="C768" s="4">
        <v>5636.04</v>
      </c>
      <c r="D768" s="5" t="s">
        <v>4</v>
      </c>
      <c r="E768" s="5" t="s">
        <v>3410</v>
      </c>
      <c r="F768" s="5" t="s">
        <v>3403</v>
      </c>
    </row>
    <row r="769" spans="1:6">
      <c r="A769" s="6" t="s">
        <v>771</v>
      </c>
      <c r="B769" s="7" t="s">
        <v>3</v>
      </c>
      <c r="C769" s="4">
        <v>47164.62</v>
      </c>
      <c r="D769" s="5" t="s">
        <v>4</v>
      </c>
      <c r="E769" s="5" t="s">
        <v>3410</v>
      </c>
      <c r="F769" s="5" t="s">
        <v>3403</v>
      </c>
    </row>
    <row r="770" spans="1:6">
      <c r="A770" s="6" t="s">
        <v>772</v>
      </c>
      <c r="B770" s="7" t="s">
        <v>3</v>
      </c>
      <c r="C770" s="4">
        <v>720</v>
      </c>
      <c r="D770" s="5" t="s">
        <v>4</v>
      </c>
      <c r="E770" s="5" t="s">
        <v>3410</v>
      </c>
      <c r="F770" s="5" t="s">
        <v>3403</v>
      </c>
    </row>
    <row r="771" spans="1:6">
      <c r="A771" s="6" t="s">
        <v>773</v>
      </c>
      <c r="B771" s="7" t="s">
        <v>3</v>
      </c>
      <c r="C771" s="4">
        <v>172.22</v>
      </c>
      <c r="D771" s="5" t="s">
        <v>4</v>
      </c>
      <c r="E771" s="5" t="s">
        <v>3410</v>
      </c>
      <c r="F771" s="5" t="s">
        <v>3403</v>
      </c>
    </row>
    <row r="772" spans="1:6">
      <c r="A772" s="6" t="s">
        <v>774</v>
      </c>
      <c r="B772" s="7" t="s">
        <v>3</v>
      </c>
      <c r="C772" s="4">
        <v>25210.090000000004</v>
      </c>
      <c r="D772" s="5" t="s">
        <v>4</v>
      </c>
      <c r="E772" s="5" t="s">
        <v>3410</v>
      </c>
      <c r="F772" s="5" t="s">
        <v>3403</v>
      </c>
    </row>
    <row r="773" spans="1:6">
      <c r="A773" s="6" t="s">
        <v>775</v>
      </c>
      <c r="B773" s="7" t="s">
        <v>3</v>
      </c>
      <c r="C773" s="4">
        <v>222.92</v>
      </c>
      <c r="D773" s="5" t="s">
        <v>4</v>
      </c>
      <c r="E773" s="5" t="s">
        <v>3410</v>
      </c>
      <c r="F773" s="5" t="s">
        <v>3403</v>
      </c>
    </row>
    <row r="774" spans="1:6">
      <c r="A774" s="6" t="s">
        <v>776</v>
      </c>
      <c r="B774" s="7" t="s">
        <v>3</v>
      </c>
      <c r="C774" s="4">
        <v>263.82</v>
      </c>
      <c r="D774" s="5" t="s">
        <v>4</v>
      </c>
      <c r="E774" s="5" t="s">
        <v>3410</v>
      </c>
      <c r="F774" s="5" t="s">
        <v>3403</v>
      </c>
    </row>
    <row r="775" spans="1:6">
      <c r="A775" s="6" t="s">
        <v>777</v>
      </c>
      <c r="B775" s="7" t="s">
        <v>3</v>
      </c>
      <c r="C775" s="4">
        <v>289.02</v>
      </c>
      <c r="D775" s="5" t="s">
        <v>4</v>
      </c>
      <c r="E775" s="5" t="s">
        <v>3410</v>
      </c>
      <c r="F775" s="5" t="s">
        <v>3403</v>
      </c>
    </row>
    <row r="776" spans="1:6">
      <c r="A776" s="6" t="s">
        <v>778</v>
      </c>
      <c r="B776" s="7" t="s">
        <v>3</v>
      </c>
      <c r="C776" s="4">
        <v>221.96</v>
      </c>
      <c r="D776" s="5" t="s">
        <v>4</v>
      </c>
      <c r="E776" s="5" t="s">
        <v>3410</v>
      </c>
      <c r="F776" s="5" t="s">
        <v>3403</v>
      </c>
    </row>
    <row r="777" spans="1:6">
      <c r="A777" s="6" t="s">
        <v>779</v>
      </c>
      <c r="B777" s="7" t="s">
        <v>3</v>
      </c>
      <c r="C777" s="4">
        <v>192</v>
      </c>
      <c r="D777" s="5" t="s">
        <v>4</v>
      </c>
      <c r="E777" s="5" t="s">
        <v>3410</v>
      </c>
      <c r="F777" s="5" t="s">
        <v>3403</v>
      </c>
    </row>
    <row r="778" spans="1:6">
      <c r="A778" s="6" t="s">
        <v>780</v>
      </c>
      <c r="B778" s="7" t="s">
        <v>3</v>
      </c>
      <c r="C778" s="4">
        <v>669.42</v>
      </c>
      <c r="D778" s="5" t="s">
        <v>4</v>
      </c>
      <c r="E778" s="5" t="s">
        <v>3410</v>
      </c>
      <c r="F778" s="5" t="s">
        <v>3403</v>
      </c>
    </row>
    <row r="779" spans="1:6">
      <c r="A779" s="6" t="s">
        <v>781</v>
      </c>
      <c r="B779" s="7" t="s">
        <v>3</v>
      </c>
      <c r="C779" s="4">
        <v>666.58</v>
      </c>
      <c r="D779" s="5" t="s">
        <v>4</v>
      </c>
      <c r="E779" s="5" t="s">
        <v>3410</v>
      </c>
      <c r="F779" s="5" t="s">
        <v>3403</v>
      </c>
    </row>
    <row r="780" spans="1:6">
      <c r="A780" s="6" t="s">
        <v>782</v>
      </c>
      <c r="B780" s="7" t="s">
        <v>3</v>
      </c>
      <c r="C780" s="4">
        <v>655.55</v>
      </c>
      <c r="D780" s="5" t="s">
        <v>4</v>
      </c>
      <c r="E780" s="5" t="s">
        <v>3410</v>
      </c>
      <c r="F780" s="5" t="s">
        <v>3403</v>
      </c>
    </row>
    <row r="781" spans="1:6">
      <c r="A781" s="6" t="s">
        <v>783</v>
      </c>
      <c r="B781" s="7" t="s">
        <v>3</v>
      </c>
      <c r="C781" s="4">
        <v>8.98</v>
      </c>
      <c r="D781" s="5" t="s">
        <v>4</v>
      </c>
      <c r="E781" s="5" t="s">
        <v>3410</v>
      </c>
      <c r="F781" s="5" t="s">
        <v>3403</v>
      </c>
    </row>
    <row r="782" spans="1:6">
      <c r="A782" s="6" t="s">
        <v>784</v>
      </c>
      <c r="B782" s="7" t="s">
        <v>3</v>
      </c>
      <c r="C782" s="4">
        <v>669.64</v>
      </c>
      <c r="D782" s="5" t="s">
        <v>4</v>
      </c>
      <c r="E782" s="5" t="s">
        <v>3410</v>
      </c>
      <c r="F782" s="5" t="s">
        <v>3403</v>
      </c>
    </row>
    <row r="783" spans="1:6">
      <c r="A783" s="6" t="s">
        <v>785</v>
      </c>
      <c r="B783" s="7" t="s">
        <v>3</v>
      </c>
      <c r="C783" s="4">
        <v>379.59000000000003</v>
      </c>
      <c r="D783" s="5" t="s">
        <v>4</v>
      </c>
      <c r="E783" s="5" t="s">
        <v>3410</v>
      </c>
      <c r="F783" s="5" t="s">
        <v>3403</v>
      </c>
    </row>
    <row r="784" spans="1:6">
      <c r="A784" s="6" t="s">
        <v>786</v>
      </c>
      <c r="B784" s="7" t="s">
        <v>3</v>
      </c>
      <c r="C784" s="4">
        <v>154.43</v>
      </c>
      <c r="D784" s="5" t="s">
        <v>4</v>
      </c>
      <c r="E784" s="5" t="s">
        <v>3410</v>
      </c>
      <c r="F784" s="5" t="s">
        <v>3403</v>
      </c>
    </row>
    <row r="785" spans="1:6">
      <c r="A785" s="6" t="s">
        <v>787</v>
      </c>
      <c r="B785" s="7" t="s">
        <v>3</v>
      </c>
      <c r="C785" s="4">
        <v>7235.51</v>
      </c>
      <c r="D785" s="5" t="s">
        <v>4</v>
      </c>
      <c r="E785" s="5" t="s">
        <v>3410</v>
      </c>
      <c r="F785" s="5" t="s">
        <v>3403</v>
      </c>
    </row>
    <row r="786" spans="1:6">
      <c r="A786" s="6" t="s">
        <v>788</v>
      </c>
      <c r="B786" s="7" t="s">
        <v>3</v>
      </c>
      <c r="C786" s="4">
        <v>284.45</v>
      </c>
      <c r="D786" s="5" t="s">
        <v>4</v>
      </c>
      <c r="E786" s="5" t="s">
        <v>3410</v>
      </c>
      <c r="F786" s="5" t="s">
        <v>3403</v>
      </c>
    </row>
    <row r="787" spans="1:6">
      <c r="A787" s="6" t="s">
        <v>789</v>
      </c>
      <c r="B787" s="7" t="s">
        <v>3</v>
      </c>
      <c r="C787" s="4">
        <v>222.89</v>
      </c>
      <c r="D787" s="5" t="s">
        <v>4</v>
      </c>
      <c r="E787" s="5" t="s">
        <v>3410</v>
      </c>
      <c r="F787" s="5" t="s">
        <v>3403</v>
      </c>
    </row>
    <row r="788" spans="1:6">
      <c r="A788" s="6" t="s">
        <v>790</v>
      </c>
      <c r="B788" s="7" t="s">
        <v>3</v>
      </c>
      <c r="C788" s="4">
        <v>187.99</v>
      </c>
      <c r="D788" s="5" t="s">
        <v>4</v>
      </c>
      <c r="E788" s="5" t="s">
        <v>3410</v>
      </c>
      <c r="F788" s="5" t="s">
        <v>3403</v>
      </c>
    </row>
    <row r="789" spans="1:6">
      <c r="A789" s="6" t="s">
        <v>791</v>
      </c>
      <c r="B789" s="7" t="s">
        <v>3</v>
      </c>
      <c r="C789" s="4">
        <v>0</v>
      </c>
      <c r="D789" s="5" t="s">
        <v>4</v>
      </c>
      <c r="E789" s="5" t="s">
        <v>3410</v>
      </c>
      <c r="F789" s="5" t="s">
        <v>3403</v>
      </c>
    </row>
    <row r="790" spans="1:6">
      <c r="A790" s="6" t="s">
        <v>792</v>
      </c>
      <c r="B790" s="7" t="s">
        <v>3</v>
      </c>
      <c r="C790" s="4">
        <v>341.82</v>
      </c>
      <c r="D790" s="5" t="s">
        <v>4</v>
      </c>
      <c r="E790" s="5" t="s">
        <v>3410</v>
      </c>
      <c r="F790" s="5" t="s">
        <v>3403</v>
      </c>
    </row>
    <row r="791" spans="1:6">
      <c r="A791" s="6" t="s">
        <v>793</v>
      </c>
      <c r="B791" s="7" t="s">
        <v>3</v>
      </c>
      <c r="C791" s="4">
        <v>177.6</v>
      </c>
      <c r="D791" s="5" t="s">
        <v>4</v>
      </c>
      <c r="E791" s="5" t="s">
        <v>3410</v>
      </c>
      <c r="F791" s="5" t="s">
        <v>3403</v>
      </c>
    </row>
    <row r="792" spans="1:6">
      <c r="A792" s="6" t="s">
        <v>794</v>
      </c>
      <c r="B792" s="7" t="s">
        <v>3</v>
      </c>
      <c r="C792" s="4">
        <v>222.41000000000003</v>
      </c>
      <c r="D792" s="5" t="s">
        <v>4</v>
      </c>
      <c r="E792" s="5" t="s">
        <v>3410</v>
      </c>
      <c r="F792" s="5" t="s">
        <v>3403</v>
      </c>
    </row>
    <row r="793" spans="1:6">
      <c r="A793" s="6" t="s">
        <v>795</v>
      </c>
      <c r="B793" s="7" t="s">
        <v>3</v>
      </c>
      <c r="C793" s="4">
        <v>216.75</v>
      </c>
      <c r="D793" s="5" t="s">
        <v>4</v>
      </c>
      <c r="E793" s="5" t="s">
        <v>3410</v>
      </c>
      <c r="F793" s="5" t="s">
        <v>3403</v>
      </c>
    </row>
    <row r="794" spans="1:6">
      <c r="A794" s="6" t="s">
        <v>796</v>
      </c>
      <c r="B794" s="7" t="s">
        <v>3</v>
      </c>
      <c r="C794" s="4">
        <v>329.33</v>
      </c>
      <c r="D794" s="5" t="s">
        <v>4</v>
      </c>
      <c r="E794" s="5" t="s">
        <v>3410</v>
      </c>
      <c r="F794" s="5" t="s">
        <v>3403</v>
      </c>
    </row>
    <row r="795" spans="1:6">
      <c r="A795" s="6" t="s">
        <v>797</v>
      </c>
      <c r="B795" s="7" t="s">
        <v>3</v>
      </c>
      <c r="C795" s="4">
        <v>593.28</v>
      </c>
      <c r="D795" s="5" t="s">
        <v>4</v>
      </c>
      <c r="E795" s="5" t="s">
        <v>3410</v>
      </c>
      <c r="F795" s="5" t="s">
        <v>3403</v>
      </c>
    </row>
    <row r="796" spans="1:6">
      <c r="A796" s="6" t="s">
        <v>798</v>
      </c>
      <c r="B796" s="7" t="s">
        <v>3</v>
      </c>
      <c r="C796" s="4">
        <v>9117.56</v>
      </c>
      <c r="D796" s="5" t="s">
        <v>4</v>
      </c>
      <c r="E796" s="5" t="s">
        <v>3410</v>
      </c>
      <c r="F796" s="5" t="s">
        <v>3403</v>
      </c>
    </row>
    <row r="797" spans="1:6">
      <c r="A797" s="6" t="s">
        <v>799</v>
      </c>
      <c r="B797" s="7" t="s">
        <v>3</v>
      </c>
      <c r="C797" s="4">
        <v>12142.17</v>
      </c>
      <c r="D797" s="5" t="s">
        <v>4</v>
      </c>
      <c r="E797" s="5" t="s">
        <v>3410</v>
      </c>
      <c r="F797" s="5" t="s">
        <v>3403</v>
      </c>
    </row>
    <row r="798" spans="1:6">
      <c r="A798" s="6" t="s">
        <v>800</v>
      </c>
      <c r="B798" s="7" t="s">
        <v>3</v>
      </c>
      <c r="C798" s="4">
        <v>219.69</v>
      </c>
      <c r="D798" s="5" t="s">
        <v>4</v>
      </c>
      <c r="E798" s="5" t="s">
        <v>3410</v>
      </c>
      <c r="F798" s="5" t="s">
        <v>3403</v>
      </c>
    </row>
    <row r="799" spans="1:6">
      <c r="A799" s="6" t="s">
        <v>801</v>
      </c>
      <c r="B799" s="7" t="s">
        <v>3</v>
      </c>
      <c r="C799" s="4">
        <v>222.49</v>
      </c>
      <c r="D799" s="5" t="s">
        <v>4</v>
      </c>
      <c r="E799" s="5" t="s">
        <v>3410</v>
      </c>
      <c r="F799" s="5" t="s">
        <v>3403</v>
      </c>
    </row>
    <row r="800" spans="1:6">
      <c r="A800" s="6" t="s">
        <v>802</v>
      </c>
      <c r="B800" s="7" t="s">
        <v>3</v>
      </c>
      <c r="C800" s="4">
        <v>235.97</v>
      </c>
      <c r="D800" s="5" t="s">
        <v>4</v>
      </c>
      <c r="E800" s="5" t="s">
        <v>3410</v>
      </c>
      <c r="F800" s="5" t="s">
        <v>3403</v>
      </c>
    </row>
    <row r="801" spans="1:6">
      <c r="A801" s="6" t="s">
        <v>803</v>
      </c>
      <c r="B801" s="7" t="s">
        <v>3</v>
      </c>
      <c r="C801" s="4">
        <v>215.14</v>
      </c>
      <c r="D801" s="5" t="s">
        <v>4</v>
      </c>
      <c r="E801" s="5" t="s">
        <v>3410</v>
      </c>
      <c r="F801" s="5" t="s">
        <v>3403</v>
      </c>
    </row>
    <row r="802" spans="1:6">
      <c r="A802" s="6" t="s">
        <v>804</v>
      </c>
      <c r="B802" s="7" t="s">
        <v>3</v>
      </c>
      <c r="C802" s="4">
        <v>206.83999999999997</v>
      </c>
      <c r="D802" s="5" t="s">
        <v>4</v>
      </c>
      <c r="E802" s="5" t="s">
        <v>3410</v>
      </c>
      <c r="F802" s="5" t="s">
        <v>3403</v>
      </c>
    </row>
    <row r="803" spans="1:6">
      <c r="A803" s="6" t="s">
        <v>805</v>
      </c>
      <c r="B803" s="7" t="s">
        <v>3</v>
      </c>
      <c r="C803" s="4">
        <v>111.17999999999999</v>
      </c>
      <c r="D803" s="5" t="s">
        <v>4</v>
      </c>
      <c r="E803" s="5" t="s">
        <v>3410</v>
      </c>
      <c r="F803" s="5" t="s">
        <v>3403</v>
      </c>
    </row>
    <row r="804" spans="1:6">
      <c r="A804" s="6" t="s">
        <v>806</v>
      </c>
      <c r="B804" s="7" t="s">
        <v>3</v>
      </c>
      <c r="C804" s="4">
        <v>5282.66</v>
      </c>
      <c r="D804" s="5" t="s">
        <v>4</v>
      </c>
      <c r="E804" s="5" t="s">
        <v>3410</v>
      </c>
      <c r="F804" s="5" t="s">
        <v>3403</v>
      </c>
    </row>
    <row r="805" spans="1:6">
      <c r="A805" s="6" t="s">
        <v>807</v>
      </c>
      <c r="B805" s="7" t="s">
        <v>3</v>
      </c>
      <c r="C805" s="4">
        <v>240</v>
      </c>
      <c r="D805" s="5" t="s">
        <v>4</v>
      </c>
      <c r="E805" s="5" t="s">
        <v>3410</v>
      </c>
      <c r="F805" s="5" t="s">
        <v>3403</v>
      </c>
    </row>
    <row r="806" spans="1:6">
      <c r="A806" s="6" t="s">
        <v>808</v>
      </c>
      <c r="B806" s="7" t="s">
        <v>3</v>
      </c>
      <c r="C806" s="4">
        <v>215.81</v>
      </c>
      <c r="D806" s="5" t="s">
        <v>4</v>
      </c>
      <c r="E806" s="5" t="s">
        <v>3410</v>
      </c>
      <c r="F806" s="5" t="s">
        <v>3403</v>
      </c>
    </row>
    <row r="807" spans="1:6">
      <c r="A807" s="6" t="s">
        <v>809</v>
      </c>
      <c r="B807" s="7" t="s">
        <v>3</v>
      </c>
      <c r="C807" s="4">
        <v>253.35000000000002</v>
      </c>
      <c r="D807" s="5" t="s">
        <v>4</v>
      </c>
      <c r="E807" s="5" t="s">
        <v>3410</v>
      </c>
      <c r="F807" s="5" t="s">
        <v>3403</v>
      </c>
    </row>
    <row r="808" spans="1:6">
      <c r="A808" s="6" t="s">
        <v>810</v>
      </c>
      <c r="B808" s="7" t="s">
        <v>3</v>
      </c>
      <c r="C808" s="4">
        <v>231.21</v>
      </c>
      <c r="D808" s="5" t="s">
        <v>4</v>
      </c>
      <c r="E808" s="5" t="s">
        <v>3410</v>
      </c>
      <c r="F808" s="5" t="s">
        <v>3403</v>
      </c>
    </row>
    <row r="809" spans="1:6">
      <c r="A809" s="6" t="s">
        <v>811</v>
      </c>
      <c r="B809" s="7" t="s">
        <v>3</v>
      </c>
      <c r="C809" s="4">
        <v>12719.64</v>
      </c>
      <c r="D809" s="5" t="s">
        <v>4</v>
      </c>
      <c r="E809" s="5" t="s">
        <v>3410</v>
      </c>
      <c r="F809" s="5" t="s">
        <v>3403</v>
      </c>
    </row>
    <row r="810" spans="1:6">
      <c r="A810" s="6" t="s">
        <v>812</v>
      </c>
      <c r="B810" s="7" t="s">
        <v>3</v>
      </c>
      <c r="C810" s="4">
        <v>5824.63</v>
      </c>
      <c r="D810" s="5" t="s">
        <v>4</v>
      </c>
      <c r="E810" s="5" t="s">
        <v>3410</v>
      </c>
      <c r="F810" s="5" t="s">
        <v>3403</v>
      </c>
    </row>
    <row r="811" spans="1:6">
      <c r="A811" s="6" t="s">
        <v>813</v>
      </c>
      <c r="B811" s="7" t="s">
        <v>3</v>
      </c>
      <c r="C811" s="4">
        <v>290.11</v>
      </c>
      <c r="D811" s="5" t="s">
        <v>4</v>
      </c>
      <c r="E811" s="5" t="s">
        <v>3410</v>
      </c>
      <c r="F811" s="5" t="s">
        <v>3403</v>
      </c>
    </row>
    <row r="812" spans="1:6">
      <c r="A812" s="6" t="s">
        <v>814</v>
      </c>
      <c r="B812" s="7" t="s">
        <v>3</v>
      </c>
      <c r="C812" s="4">
        <v>5281.2199999999993</v>
      </c>
      <c r="D812" s="5" t="s">
        <v>4</v>
      </c>
      <c r="E812" s="5" t="s">
        <v>3410</v>
      </c>
      <c r="F812" s="5" t="s">
        <v>3403</v>
      </c>
    </row>
    <row r="813" spans="1:6">
      <c r="A813" s="6" t="s">
        <v>815</v>
      </c>
      <c r="B813" s="7" t="s">
        <v>3</v>
      </c>
      <c r="C813" s="4">
        <v>933.52</v>
      </c>
      <c r="D813" s="5" t="s">
        <v>4</v>
      </c>
      <c r="E813" s="5" t="s">
        <v>3410</v>
      </c>
      <c r="F813" s="5" t="s">
        <v>3403</v>
      </c>
    </row>
    <row r="814" spans="1:6">
      <c r="A814" s="6" t="s">
        <v>816</v>
      </c>
      <c r="B814" s="7" t="s">
        <v>3</v>
      </c>
      <c r="C814" s="4">
        <v>223.8</v>
      </c>
      <c r="D814" s="5" t="s">
        <v>4</v>
      </c>
      <c r="E814" s="5" t="s">
        <v>3410</v>
      </c>
      <c r="F814" s="5" t="s">
        <v>3403</v>
      </c>
    </row>
    <row r="815" spans="1:6">
      <c r="A815" s="6" t="s">
        <v>817</v>
      </c>
      <c r="B815" s="7" t="s">
        <v>3</v>
      </c>
      <c r="C815" s="4">
        <v>322.47000000000003</v>
      </c>
      <c r="D815" s="5" t="s">
        <v>4</v>
      </c>
      <c r="E815" s="5" t="s">
        <v>3410</v>
      </c>
      <c r="F815" s="5" t="s">
        <v>3403</v>
      </c>
    </row>
    <row r="816" spans="1:6">
      <c r="A816" s="6" t="s">
        <v>818</v>
      </c>
      <c r="B816" s="7" t="s">
        <v>3</v>
      </c>
      <c r="C816" s="4">
        <v>927.67000000000007</v>
      </c>
      <c r="D816" s="5" t="s">
        <v>4</v>
      </c>
      <c r="E816" s="5" t="s">
        <v>3410</v>
      </c>
      <c r="F816" s="5" t="s">
        <v>3403</v>
      </c>
    </row>
    <row r="817" spans="1:6">
      <c r="A817" s="6" t="s">
        <v>819</v>
      </c>
      <c r="B817" s="7" t="s">
        <v>3</v>
      </c>
      <c r="C817" s="4">
        <v>435.66</v>
      </c>
      <c r="D817" s="5" t="s">
        <v>4</v>
      </c>
      <c r="E817" s="5" t="s">
        <v>3410</v>
      </c>
      <c r="F817" s="5" t="s">
        <v>3403</v>
      </c>
    </row>
    <row r="818" spans="1:6">
      <c r="A818" s="6" t="s">
        <v>820</v>
      </c>
      <c r="B818" s="7" t="s">
        <v>3</v>
      </c>
      <c r="C818" s="4">
        <v>319.95</v>
      </c>
      <c r="D818" s="5" t="s">
        <v>4</v>
      </c>
      <c r="E818" s="5" t="s">
        <v>3410</v>
      </c>
      <c r="F818" s="5" t="s">
        <v>3403</v>
      </c>
    </row>
    <row r="819" spans="1:6">
      <c r="A819" s="6" t="s">
        <v>821</v>
      </c>
      <c r="B819" s="7" t="s">
        <v>3</v>
      </c>
      <c r="C819" s="4">
        <v>351.41999999999996</v>
      </c>
      <c r="D819" s="5" t="s">
        <v>4</v>
      </c>
      <c r="E819" s="5" t="s">
        <v>3410</v>
      </c>
      <c r="F819" s="5" t="s">
        <v>3403</v>
      </c>
    </row>
    <row r="820" spans="1:6">
      <c r="A820" s="6" t="s">
        <v>822</v>
      </c>
      <c r="B820" s="7" t="s">
        <v>3</v>
      </c>
      <c r="C820" s="4">
        <v>216.32</v>
      </c>
      <c r="D820" s="5" t="s">
        <v>4</v>
      </c>
      <c r="E820" s="5" t="s">
        <v>3410</v>
      </c>
      <c r="F820" s="5" t="s">
        <v>3403</v>
      </c>
    </row>
    <row r="821" spans="1:6">
      <c r="A821" s="6" t="s">
        <v>823</v>
      </c>
      <c r="B821" s="7" t="s">
        <v>3</v>
      </c>
      <c r="C821" s="4">
        <v>171.57</v>
      </c>
      <c r="D821" s="5" t="s">
        <v>4</v>
      </c>
      <c r="E821" s="5" t="s">
        <v>3410</v>
      </c>
      <c r="F821" s="5" t="s">
        <v>3403</v>
      </c>
    </row>
    <row r="822" spans="1:6">
      <c r="A822" s="6" t="s">
        <v>824</v>
      </c>
      <c r="B822" s="7" t="s">
        <v>3</v>
      </c>
      <c r="C822" s="4">
        <v>170.56</v>
      </c>
      <c r="D822" s="5" t="s">
        <v>4</v>
      </c>
      <c r="E822" s="5" t="s">
        <v>3410</v>
      </c>
      <c r="F822" s="5" t="s">
        <v>3403</v>
      </c>
    </row>
    <row r="823" spans="1:6">
      <c r="A823" s="6" t="s">
        <v>825</v>
      </c>
      <c r="B823" s="7" t="s">
        <v>3</v>
      </c>
      <c r="C823" s="4">
        <v>197.01</v>
      </c>
      <c r="D823" s="5" t="s">
        <v>4</v>
      </c>
      <c r="E823" s="5" t="s">
        <v>3410</v>
      </c>
      <c r="F823" s="5" t="s">
        <v>3403</v>
      </c>
    </row>
    <row r="824" spans="1:6">
      <c r="A824" s="6" t="s">
        <v>826</v>
      </c>
      <c r="B824" s="7" t="s">
        <v>3</v>
      </c>
      <c r="C824" s="4">
        <v>170.68</v>
      </c>
      <c r="D824" s="5" t="s">
        <v>4</v>
      </c>
      <c r="E824" s="5" t="s">
        <v>3410</v>
      </c>
      <c r="F824" s="5" t="s">
        <v>3403</v>
      </c>
    </row>
    <row r="825" spans="1:6">
      <c r="A825" s="6" t="s">
        <v>827</v>
      </c>
      <c r="B825" s="7" t="s">
        <v>3</v>
      </c>
      <c r="C825" s="4">
        <v>5148.6399999999994</v>
      </c>
      <c r="D825" s="5" t="s">
        <v>4</v>
      </c>
      <c r="E825" s="5" t="s">
        <v>3410</v>
      </c>
      <c r="F825" s="5" t="s">
        <v>3403</v>
      </c>
    </row>
    <row r="826" spans="1:6">
      <c r="A826" s="6" t="s">
        <v>828</v>
      </c>
      <c r="B826" s="7" t="s">
        <v>3</v>
      </c>
      <c r="C826" s="4">
        <v>7767.79</v>
      </c>
      <c r="D826" s="5" t="s">
        <v>4</v>
      </c>
      <c r="E826" s="5" t="s">
        <v>3410</v>
      </c>
      <c r="F826" s="5" t="s">
        <v>3403</v>
      </c>
    </row>
    <row r="827" spans="1:6">
      <c r="A827" s="6" t="s">
        <v>3460</v>
      </c>
      <c r="B827" s="7" t="s">
        <v>3</v>
      </c>
      <c r="C827" s="4">
        <v>43176.53</v>
      </c>
      <c r="D827" s="5" t="s">
        <v>4</v>
      </c>
      <c r="E827" s="5" t="s">
        <v>3410</v>
      </c>
      <c r="F827" s="5" t="s">
        <v>3403</v>
      </c>
    </row>
    <row r="828" spans="1:6">
      <c r="A828" s="6" t="s">
        <v>829</v>
      </c>
      <c r="B828" s="7" t="s">
        <v>3</v>
      </c>
      <c r="C828" s="4">
        <v>232.61</v>
      </c>
      <c r="D828" s="5" t="s">
        <v>4</v>
      </c>
      <c r="E828" s="5" t="s">
        <v>3410</v>
      </c>
      <c r="F828" s="5" t="s">
        <v>3403</v>
      </c>
    </row>
    <row r="829" spans="1:6">
      <c r="A829" s="6" t="s">
        <v>830</v>
      </c>
      <c r="B829" s="7" t="s">
        <v>3</v>
      </c>
      <c r="C829" s="4">
        <v>216.14999999999998</v>
      </c>
      <c r="D829" s="5" t="s">
        <v>4</v>
      </c>
      <c r="E829" s="5" t="s">
        <v>3410</v>
      </c>
      <c r="F829" s="5" t="s">
        <v>3403</v>
      </c>
    </row>
    <row r="830" spans="1:6">
      <c r="A830" s="6" t="s">
        <v>3459</v>
      </c>
      <c r="B830" s="7" t="s">
        <v>3</v>
      </c>
      <c r="C830" s="4">
        <v>777.84</v>
      </c>
      <c r="D830" s="5" t="s">
        <v>4</v>
      </c>
      <c r="E830" s="5" t="s">
        <v>3410</v>
      </c>
      <c r="F830" s="5" t="s">
        <v>3403</v>
      </c>
    </row>
    <row r="831" spans="1:6">
      <c r="A831" s="6" t="s">
        <v>831</v>
      </c>
      <c r="B831" s="7" t="s">
        <v>3</v>
      </c>
      <c r="C831" s="4">
        <v>207.41</v>
      </c>
      <c r="D831" s="5" t="s">
        <v>4</v>
      </c>
      <c r="E831" s="5" t="s">
        <v>3410</v>
      </c>
      <c r="F831" s="5" t="s">
        <v>3403</v>
      </c>
    </row>
    <row r="832" spans="1:6">
      <c r="A832" s="6" t="s">
        <v>832</v>
      </c>
      <c r="B832" s="7" t="s">
        <v>3</v>
      </c>
      <c r="C832" s="4">
        <v>202.4</v>
      </c>
      <c r="D832" s="5" t="s">
        <v>4</v>
      </c>
      <c r="E832" s="5" t="s">
        <v>3410</v>
      </c>
      <c r="F832" s="5" t="s">
        <v>3403</v>
      </c>
    </row>
    <row r="833" spans="1:6">
      <c r="A833" s="6" t="s">
        <v>833</v>
      </c>
      <c r="B833" s="7" t="s">
        <v>3</v>
      </c>
      <c r="C833" s="4">
        <v>310.35000000000002</v>
      </c>
      <c r="D833" s="5" t="s">
        <v>4</v>
      </c>
      <c r="E833" s="5" t="s">
        <v>3410</v>
      </c>
      <c r="F833" s="5" t="s">
        <v>3403</v>
      </c>
    </row>
    <row r="834" spans="1:6">
      <c r="A834" s="6" t="s">
        <v>834</v>
      </c>
      <c r="B834" s="7" t="s">
        <v>3</v>
      </c>
      <c r="C834" s="4">
        <v>10450.15</v>
      </c>
      <c r="D834" s="5" t="s">
        <v>4</v>
      </c>
      <c r="E834" s="5" t="s">
        <v>3410</v>
      </c>
      <c r="F834" s="5" t="s">
        <v>3403</v>
      </c>
    </row>
    <row r="835" spans="1:6">
      <c r="A835" s="6" t="s">
        <v>835</v>
      </c>
      <c r="B835" s="7" t="s">
        <v>3</v>
      </c>
      <c r="C835" s="4">
        <v>502.65999999999997</v>
      </c>
      <c r="D835" s="5" t="s">
        <v>4</v>
      </c>
      <c r="E835" s="5" t="s">
        <v>3410</v>
      </c>
      <c r="F835" s="5" t="s">
        <v>3403</v>
      </c>
    </row>
    <row r="836" spans="1:6">
      <c r="A836" s="6" t="s">
        <v>836</v>
      </c>
      <c r="B836" s="7" t="s">
        <v>3</v>
      </c>
      <c r="C836" s="4">
        <v>351.64</v>
      </c>
      <c r="D836" s="5" t="s">
        <v>4</v>
      </c>
      <c r="E836" s="5" t="s">
        <v>3410</v>
      </c>
      <c r="F836" s="5" t="s">
        <v>3403</v>
      </c>
    </row>
    <row r="837" spans="1:6">
      <c r="A837" s="6" t="s">
        <v>837</v>
      </c>
      <c r="B837" s="7" t="s">
        <v>3</v>
      </c>
      <c r="C837" s="4">
        <v>9476.02</v>
      </c>
      <c r="D837" s="5" t="s">
        <v>4</v>
      </c>
      <c r="E837" s="5" t="s">
        <v>3410</v>
      </c>
      <c r="F837" s="5" t="s">
        <v>3403</v>
      </c>
    </row>
    <row r="838" spans="1:6">
      <c r="A838" s="6" t="s">
        <v>838</v>
      </c>
      <c r="B838" s="7" t="s">
        <v>3</v>
      </c>
      <c r="C838" s="4">
        <v>4838.3099999999995</v>
      </c>
      <c r="D838" s="5" t="s">
        <v>4</v>
      </c>
      <c r="E838" s="5" t="s">
        <v>3410</v>
      </c>
      <c r="F838" s="5" t="s">
        <v>3403</v>
      </c>
    </row>
    <row r="839" spans="1:6">
      <c r="A839" s="6" t="s">
        <v>839</v>
      </c>
      <c r="B839" s="7" t="s">
        <v>3</v>
      </c>
      <c r="C839" s="4">
        <v>4387.8900000000003</v>
      </c>
      <c r="D839" s="5" t="s">
        <v>4</v>
      </c>
      <c r="E839" s="5" t="s">
        <v>3410</v>
      </c>
      <c r="F839" s="5" t="s">
        <v>3403</v>
      </c>
    </row>
    <row r="840" spans="1:6">
      <c r="A840" s="6" t="s">
        <v>840</v>
      </c>
      <c r="B840" s="7" t="s">
        <v>3</v>
      </c>
      <c r="C840" s="4">
        <v>6043.34</v>
      </c>
      <c r="D840" s="5" t="s">
        <v>4</v>
      </c>
      <c r="E840" s="5" t="s">
        <v>3410</v>
      </c>
      <c r="F840" s="5" t="s">
        <v>3403</v>
      </c>
    </row>
    <row r="841" spans="1:6">
      <c r="A841" s="6" t="s">
        <v>841</v>
      </c>
      <c r="B841" s="7" t="s">
        <v>3</v>
      </c>
      <c r="C841" s="4">
        <v>308.61</v>
      </c>
      <c r="D841" s="5" t="s">
        <v>4</v>
      </c>
      <c r="E841" s="5" t="s">
        <v>3410</v>
      </c>
      <c r="F841" s="5" t="s">
        <v>3403</v>
      </c>
    </row>
    <row r="842" spans="1:6">
      <c r="A842" s="6" t="s">
        <v>842</v>
      </c>
      <c r="B842" s="7" t="s">
        <v>3</v>
      </c>
      <c r="C842" s="4">
        <v>636.04</v>
      </c>
      <c r="D842" s="5" t="s">
        <v>4</v>
      </c>
      <c r="E842" s="5" t="s">
        <v>3410</v>
      </c>
      <c r="F842" s="5" t="s">
        <v>3403</v>
      </c>
    </row>
    <row r="843" spans="1:6">
      <c r="A843" s="6" t="s">
        <v>843</v>
      </c>
      <c r="B843" s="7" t="s">
        <v>3</v>
      </c>
      <c r="C843" s="4">
        <v>425.57000000000005</v>
      </c>
      <c r="D843" s="5" t="s">
        <v>4</v>
      </c>
      <c r="E843" s="5" t="s">
        <v>3410</v>
      </c>
      <c r="F843" s="5" t="s">
        <v>3403</v>
      </c>
    </row>
    <row r="844" spans="1:6">
      <c r="A844" s="6" t="s">
        <v>844</v>
      </c>
      <c r="B844" s="7" t="s">
        <v>3</v>
      </c>
      <c r="C844" s="4">
        <v>249.94</v>
      </c>
      <c r="D844" s="5" t="s">
        <v>4</v>
      </c>
      <c r="E844" s="5" t="s">
        <v>3410</v>
      </c>
      <c r="F844" s="5" t="s">
        <v>3403</v>
      </c>
    </row>
    <row r="845" spans="1:6">
      <c r="A845" s="6" t="s">
        <v>845</v>
      </c>
      <c r="B845" s="7" t="s">
        <v>3</v>
      </c>
      <c r="C845" s="4">
        <v>188.37</v>
      </c>
      <c r="D845" s="5" t="s">
        <v>4</v>
      </c>
      <c r="E845" s="5" t="s">
        <v>3410</v>
      </c>
      <c r="F845" s="5" t="s">
        <v>3403</v>
      </c>
    </row>
    <row r="846" spans="1:6">
      <c r="A846" s="6" t="s">
        <v>846</v>
      </c>
      <c r="B846" s="7" t="s">
        <v>3</v>
      </c>
      <c r="C846" s="4">
        <v>27964.23</v>
      </c>
      <c r="D846" s="5" t="s">
        <v>4</v>
      </c>
      <c r="E846" s="5" t="s">
        <v>3410</v>
      </c>
      <c r="F846" s="5" t="s">
        <v>3403</v>
      </c>
    </row>
    <row r="847" spans="1:6">
      <c r="A847" s="6" t="s">
        <v>847</v>
      </c>
      <c r="B847" s="7" t="s">
        <v>3</v>
      </c>
      <c r="C847" s="4">
        <v>223.54000000000002</v>
      </c>
      <c r="D847" s="5" t="s">
        <v>4</v>
      </c>
      <c r="E847" s="5" t="s">
        <v>3410</v>
      </c>
      <c r="F847" s="5" t="s">
        <v>3403</v>
      </c>
    </row>
    <row r="848" spans="1:6">
      <c r="A848" s="6" t="s">
        <v>848</v>
      </c>
      <c r="B848" s="7" t="s">
        <v>3</v>
      </c>
      <c r="C848" s="4">
        <v>279.93</v>
      </c>
      <c r="D848" s="5" t="s">
        <v>4</v>
      </c>
      <c r="E848" s="5" t="s">
        <v>3410</v>
      </c>
      <c r="F848" s="5" t="s">
        <v>3403</v>
      </c>
    </row>
    <row r="849" spans="1:6">
      <c r="A849" s="6" t="s">
        <v>849</v>
      </c>
      <c r="B849" s="7" t="s">
        <v>3</v>
      </c>
      <c r="C849" s="4">
        <v>218.49</v>
      </c>
      <c r="D849" s="5" t="s">
        <v>4</v>
      </c>
      <c r="E849" s="5" t="s">
        <v>3410</v>
      </c>
      <c r="F849" s="5" t="s">
        <v>3403</v>
      </c>
    </row>
    <row r="850" spans="1:6">
      <c r="A850" s="6" t="s">
        <v>850</v>
      </c>
      <c r="B850" s="7" t="s">
        <v>3</v>
      </c>
      <c r="C850" s="4">
        <v>6436.86</v>
      </c>
      <c r="D850" s="5" t="s">
        <v>4</v>
      </c>
      <c r="E850" s="5" t="s">
        <v>3410</v>
      </c>
      <c r="F850" s="5" t="s">
        <v>3403</v>
      </c>
    </row>
    <row r="851" spans="1:6">
      <c r="A851" s="6" t="s">
        <v>851</v>
      </c>
      <c r="B851" s="7" t="s">
        <v>3</v>
      </c>
      <c r="C851" s="4">
        <v>387.02</v>
      </c>
      <c r="D851" s="5" t="s">
        <v>4</v>
      </c>
      <c r="E851" s="5" t="s">
        <v>3410</v>
      </c>
      <c r="F851" s="5" t="s">
        <v>3403</v>
      </c>
    </row>
    <row r="852" spans="1:6">
      <c r="A852" s="6" t="s">
        <v>852</v>
      </c>
      <c r="B852" s="7" t="s">
        <v>3</v>
      </c>
      <c r="C852" s="4">
        <v>336.38</v>
      </c>
      <c r="D852" s="5" t="s">
        <v>4</v>
      </c>
      <c r="E852" s="5" t="s">
        <v>3410</v>
      </c>
      <c r="F852" s="5" t="s">
        <v>3403</v>
      </c>
    </row>
    <row r="853" spans="1:6">
      <c r="A853" s="6" t="s">
        <v>853</v>
      </c>
      <c r="B853" s="7" t="s">
        <v>3</v>
      </c>
      <c r="C853" s="4">
        <v>609.32999999999993</v>
      </c>
      <c r="D853" s="5" t="s">
        <v>4</v>
      </c>
      <c r="E853" s="5" t="s">
        <v>3410</v>
      </c>
      <c r="F853" s="5" t="s">
        <v>3403</v>
      </c>
    </row>
    <row r="854" spans="1:6">
      <c r="A854" s="6" t="s">
        <v>854</v>
      </c>
      <c r="B854" s="7" t="s">
        <v>3</v>
      </c>
      <c r="C854" s="4">
        <v>8244.9499999999989</v>
      </c>
      <c r="D854" s="5" t="s">
        <v>4</v>
      </c>
      <c r="E854" s="5" t="s">
        <v>3410</v>
      </c>
      <c r="F854" s="5" t="s">
        <v>3403</v>
      </c>
    </row>
    <row r="855" spans="1:6">
      <c r="A855" s="6" t="s">
        <v>855</v>
      </c>
      <c r="B855" s="7" t="s">
        <v>3</v>
      </c>
      <c r="C855" s="4">
        <v>233.52</v>
      </c>
      <c r="D855" s="5" t="s">
        <v>4</v>
      </c>
      <c r="E855" s="5" t="s">
        <v>3410</v>
      </c>
      <c r="F855" s="5" t="s">
        <v>3403</v>
      </c>
    </row>
    <row r="856" spans="1:6">
      <c r="A856" s="6" t="s">
        <v>856</v>
      </c>
      <c r="B856" s="7" t="s">
        <v>3</v>
      </c>
      <c r="C856" s="4">
        <v>271.84000000000003</v>
      </c>
      <c r="D856" s="5" t="s">
        <v>4</v>
      </c>
      <c r="E856" s="5" t="s">
        <v>3410</v>
      </c>
      <c r="F856" s="5" t="s">
        <v>3403</v>
      </c>
    </row>
    <row r="857" spans="1:6">
      <c r="A857" s="6" t="s">
        <v>857</v>
      </c>
      <c r="B857" s="7" t="s">
        <v>3</v>
      </c>
      <c r="C857" s="4">
        <v>16686.330000000002</v>
      </c>
      <c r="D857" s="5" t="s">
        <v>4</v>
      </c>
      <c r="E857" s="5" t="s">
        <v>3410</v>
      </c>
      <c r="F857" s="5" t="s">
        <v>3403</v>
      </c>
    </row>
    <row r="858" spans="1:6">
      <c r="A858" s="6" t="s">
        <v>858</v>
      </c>
      <c r="B858" s="7" t="s">
        <v>3</v>
      </c>
      <c r="C858" s="4">
        <v>177.39</v>
      </c>
      <c r="D858" s="5" t="s">
        <v>4</v>
      </c>
      <c r="E858" s="5" t="s">
        <v>3410</v>
      </c>
      <c r="F858" s="5" t="s">
        <v>3403</v>
      </c>
    </row>
    <row r="859" spans="1:6">
      <c r="A859" s="6" t="s">
        <v>859</v>
      </c>
      <c r="B859" s="7" t="s">
        <v>3</v>
      </c>
      <c r="C859" s="4">
        <v>231.3</v>
      </c>
      <c r="D859" s="5" t="s">
        <v>4</v>
      </c>
      <c r="E859" s="5" t="s">
        <v>3410</v>
      </c>
      <c r="F859" s="5" t="s">
        <v>3403</v>
      </c>
    </row>
    <row r="860" spans="1:6">
      <c r="A860" s="6" t="s">
        <v>860</v>
      </c>
      <c r="B860" s="7" t="s">
        <v>3</v>
      </c>
      <c r="C860" s="4">
        <v>187.98</v>
      </c>
      <c r="D860" s="5" t="s">
        <v>4</v>
      </c>
      <c r="E860" s="5" t="s">
        <v>3410</v>
      </c>
      <c r="F860" s="5" t="s">
        <v>3403</v>
      </c>
    </row>
    <row r="861" spans="1:6">
      <c r="A861" s="6" t="s">
        <v>861</v>
      </c>
      <c r="B861" s="7" t="s">
        <v>3</v>
      </c>
      <c r="C861" s="4">
        <v>1006.72</v>
      </c>
      <c r="D861" s="5" t="s">
        <v>4</v>
      </c>
      <c r="E861" s="5" t="s">
        <v>3410</v>
      </c>
      <c r="F861" s="5" t="s">
        <v>3403</v>
      </c>
    </row>
    <row r="862" spans="1:6">
      <c r="A862" s="6" t="s">
        <v>862</v>
      </c>
      <c r="B862" s="7" t="s">
        <v>3</v>
      </c>
      <c r="C862" s="4">
        <v>4321.16</v>
      </c>
      <c r="D862" s="5" t="s">
        <v>4</v>
      </c>
      <c r="E862" s="5" t="s">
        <v>3410</v>
      </c>
      <c r="F862" s="5" t="s">
        <v>3403</v>
      </c>
    </row>
    <row r="863" spans="1:6">
      <c r="A863" s="6" t="s">
        <v>863</v>
      </c>
      <c r="B863" s="7" t="s">
        <v>3</v>
      </c>
      <c r="C863" s="4">
        <v>426.73</v>
      </c>
      <c r="D863" s="5" t="s">
        <v>4</v>
      </c>
      <c r="E863" s="5" t="s">
        <v>3410</v>
      </c>
      <c r="F863" s="5" t="s">
        <v>3403</v>
      </c>
    </row>
    <row r="864" spans="1:6">
      <c r="A864" s="6" t="s">
        <v>864</v>
      </c>
      <c r="B864" s="7" t="s">
        <v>3</v>
      </c>
      <c r="C864" s="4">
        <v>228.36</v>
      </c>
      <c r="D864" s="5" t="s">
        <v>4</v>
      </c>
      <c r="E864" s="5" t="s">
        <v>3410</v>
      </c>
      <c r="F864" s="5" t="s">
        <v>3403</v>
      </c>
    </row>
    <row r="865" spans="1:6">
      <c r="A865" s="6" t="s">
        <v>865</v>
      </c>
      <c r="B865" s="7" t="s">
        <v>3</v>
      </c>
      <c r="C865" s="4">
        <v>352.57</v>
      </c>
      <c r="D865" s="5" t="s">
        <v>4</v>
      </c>
      <c r="E865" s="5" t="s">
        <v>3410</v>
      </c>
      <c r="F865" s="5" t="s">
        <v>3403</v>
      </c>
    </row>
    <row r="866" spans="1:6">
      <c r="A866" s="6" t="s">
        <v>866</v>
      </c>
      <c r="B866" s="7" t="s">
        <v>3</v>
      </c>
      <c r="C866" s="4">
        <v>209.76</v>
      </c>
      <c r="D866" s="5" t="s">
        <v>4</v>
      </c>
      <c r="E866" s="5" t="s">
        <v>3410</v>
      </c>
      <c r="F866" s="5" t="s">
        <v>3403</v>
      </c>
    </row>
    <row r="867" spans="1:6">
      <c r="A867" s="6" t="s">
        <v>867</v>
      </c>
      <c r="B867" s="7" t="s">
        <v>3</v>
      </c>
      <c r="C867" s="4">
        <v>222.14</v>
      </c>
      <c r="D867" s="5" t="s">
        <v>4</v>
      </c>
      <c r="E867" s="5" t="s">
        <v>3410</v>
      </c>
      <c r="F867" s="5" t="s">
        <v>3403</v>
      </c>
    </row>
    <row r="868" spans="1:6">
      <c r="A868" s="6" t="s">
        <v>868</v>
      </c>
      <c r="B868" s="7" t="s">
        <v>3</v>
      </c>
      <c r="C868" s="4">
        <v>184.18</v>
      </c>
      <c r="D868" s="5" t="s">
        <v>4</v>
      </c>
      <c r="E868" s="5" t="s">
        <v>3410</v>
      </c>
      <c r="F868" s="5" t="s">
        <v>3403</v>
      </c>
    </row>
    <row r="869" spans="1:6">
      <c r="A869" s="6" t="s">
        <v>869</v>
      </c>
      <c r="B869" s="7" t="s">
        <v>3</v>
      </c>
      <c r="C869" s="4">
        <v>216.01999999999998</v>
      </c>
      <c r="D869" s="5" t="s">
        <v>4</v>
      </c>
      <c r="E869" s="5" t="s">
        <v>3410</v>
      </c>
      <c r="F869" s="5" t="s">
        <v>3403</v>
      </c>
    </row>
    <row r="870" spans="1:6">
      <c r="A870" s="6" t="s">
        <v>870</v>
      </c>
      <c r="B870" s="7" t="s">
        <v>3</v>
      </c>
      <c r="C870" s="4">
        <v>17980.929999999997</v>
      </c>
      <c r="D870" s="5" t="s">
        <v>4</v>
      </c>
      <c r="E870" s="5" t="s">
        <v>3410</v>
      </c>
      <c r="F870" s="5" t="s">
        <v>3403</v>
      </c>
    </row>
    <row r="871" spans="1:6">
      <c r="A871" s="6" t="s">
        <v>871</v>
      </c>
      <c r="B871" s="7" t="s">
        <v>3</v>
      </c>
      <c r="C871" s="4">
        <v>260.08999999999997</v>
      </c>
      <c r="D871" s="5" t="s">
        <v>4</v>
      </c>
      <c r="E871" s="5" t="s">
        <v>3410</v>
      </c>
      <c r="F871" s="5" t="s">
        <v>3403</v>
      </c>
    </row>
    <row r="872" spans="1:6">
      <c r="A872" s="6" t="s">
        <v>872</v>
      </c>
      <c r="B872" s="7" t="s">
        <v>3</v>
      </c>
      <c r="C872" s="4">
        <v>198.44</v>
      </c>
      <c r="D872" s="5" t="s">
        <v>4</v>
      </c>
      <c r="E872" s="5" t="s">
        <v>3410</v>
      </c>
      <c r="F872" s="5" t="s">
        <v>3403</v>
      </c>
    </row>
    <row r="873" spans="1:6">
      <c r="A873" s="6" t="s">
        <v>873</v>
      </c>
      <c r="B873" s="7" t="s">
        <v>3</v>
      </c>
      <c r="C873" s="4">
        <v>7250.85</v>
      </c>
      <c r="D873" s="5" t="s">
        <v>4</v>
      </c>
      <c r="E873" s="5" t="s">
        <v>3410</v>
      </c>
      <c r="F873" s="5" t="s">
        <v>3403</v>
      </c>
    </row>
    <row r="874" spans="1:6">
      <c r="A874" s="6" t="s">
        <v>874</v>
      </c>
      <c r="B874" s="7" t="s">
        <v>3</v>
      </c>
      <c r="C874" s="4">
        <v>600.5200000000001</v>
      </c>
      <c r="D874" s="5" t="s">
        <v>4</v>
      </c>
      <c r="E874" s="5" t="s">
        <v>3410</v>
      </c>
      <c r="F874" s="5" t="s">
        <v>3403</v>
      </c>
    </row>
    <row r="875" spans="1:6">
      <c r="A875" s="6" t="s">
        <v>875</v>
      </c>
      <c r="B875" s="7" t="s">
        <v>3</v>
      </c>
      <c r="C875" s="4">
        <v>7468.2</v>
      </c>
      <c r="D875" s="5" t="s">
        <v>4</v>
      </c>
      <c r="E875" s="5" t="s">
        <v>3410</v>
      </c>
      <c r="F875" s="5" t="s">
        <v>3403</v>
      </c>
    </row>
    <row r="876" spans="1:6">
      <c r="A876" s="6" t="s">
        <v>876</v>
      </c>
      <c r="B876" s="7" t="s">
        <v>3</v>
      </c>
      <c r="C876" s="4">
        <v>11705.949999999999</v>
      </c>
      <c r="D876" s="5" t="s">
        <v>4</v>
      </c>
      <c r="E876" s="5" t="s">
        <v>3410</v>
      </c>
      <c r="F876" s="5" t="s">
        <v>3403</v>
      </c>
    </row>
    <row r="877" spans="1:6">
      <c r="A877" s="6" t="s">
        <v>877</v>
      </c>
      <c r="B877" s="7" t="s">
        <v>3</v>
      </c>
      <c r="C877" s="4">
        <v>18041.239999999998</v>
      </c>
      <c r="D877" s="5" t="s">
        <v>4</v>
      </c>
      <c r="E877" s="5" t="s">
        <v>3410</v>
      </c>
      <c r="F877" s="5" t="s">
        <v>3403</v>
      </c>
    </row>
    <row r="878" spans="1:6">
      <c r="A878" s="6" t="s">
        <v>878</v>
      </c>
      <c r="B878" s="7" t="s">
        <v>3</v>
      </c>
      <c r="C878" s="4">
        <v>221.96</v>
      </c>
      <c r="D878" s="5" t="s">
        <v>4</v>
      </c>
      <c r="E878" s="5" t="s">
        <v>3410</v>
      </c>
      <c r="F878" s="5" t="s">
        <v>3403</v>
      </c>
    </row>
    <row r="879" spans="1:6">
      <c r="A879" s="6" t="s">
        <v>879</v>
      </c>
      <c r="B879" s="7" t="s">
        <v>3</v>
      </c>
      <c r="C879" s="4">
        <v>325.52</v>
      </c>
      <c r="D879" s="5" t="s">
        <v>4</v>
      </c>
      <c r="E879" s="5" t="s">
        <v>3410</v>
      </c>
      <c r="F879" s="5" t="s">
        <v>3403</v>
      </c>
    </row>
    <row r="880" spans="1:6">
      <c r="A880" s="6" t="s">
        <v>880</v>
      </c>
      <c r="B880" s="7" t="s">
        <v>3</v>
      </c>
      <c r="C880" s="4">
        <v>83.64</v>
      </c>
      <c r="D880" s="5" t="s">
        <v>4</v>
      </c>
      <c r="E880" s="5" t="s">
        <v>3410</v>
      </c>
      <c r="F880" s="5" t="s">
        <v>3403</v>
      </c>
    </row>
    <row r="881" spans="1:6">
      <c r="A881" s="6" t="s">
        <v>3436</v>
      </c>
      <c r="B881" s="7" t="s">
        <v>3</v>
      </c>
      <c r="C881" s="4">
        <v>173004.99</v>
      </c>
      <c r="D881" s="5" t="s">
        <v>4</v>
      </c>
      <c r="E881" s="5" t="s">
        <v>3410</v>
      </c>
      <c r="F881" s="5" t="s">
        <v>3403</v>
      </c>
    </row>
    <row r="882" spans="1:6">
      <c r="A882" s="6" t="s">
        <v>881</v>
      </c>
      <c r="B882" s="7" t="s">
        <v>3401</v>
      </c>
      <c r="C882" s="4">
        <v>89343.8</v>
      </c>
      <c r="D882" s="5" t="s">
        <v>4</v>
      </c>
      <c r="E882" s="5" t="s">
        <v>3410</v>
      </c>
      <c r="F882" s="5" t="s">
        <v>3403</v>
      </c>
    </row>
    <row r="883" spans="1:6">
      <c r="A883" s="6" t="s">
        <v>882</v>
      </c>
      <c r="B883" s="7" t="s">
        <v>3</v>
      </c>
      <c r="C883" s="4">
        <v>404.95000000000005</v>
      </c>
      <c r="D883" s="5" t="s">
        <v>4</v>
      </c>
      <c r="E883" s="5" t="s">
        <v>3410</v>
      </c>
      <c r="F883" s="5" t="s">
        <v>3403</v>
      </c>
    </row>
    <row r="884" spans="1:6">
      <c r="A884" s="6" t="s">
        <v>883</v>
      </c>
      <c r="B884" s="7" t="s">
        <v>3</v>
      </c>
      <c r="C884" s="4">
        <v>8153.41</v>
      </c>
      <c r="D884" s="5" t="s">
        <v>4</v>
      </c>
      <c r="E884" s="5" t="s">
        <v>3410</v>
      </c>
      <c r="F884" s="5" t="s">
        <v>3403</v>
      </c>
    </row>
    <row r="885" spans="1:6">
      <c r="A885" s="6" t="s">
        <v>884</v>
      </c>
      <c r="B885" s="7" t="s">
        <v>3</v>
      </c>
      <c r="C885" s="4">
        <v>563.11</v>
      </c>
      <c r="D885" s="5" t="s">
        <v>4</v>
      </c>
      <c r="E885" s="5" t="s">
        <v>3410</v>
      </c>
      <c r="F885" s="5" t="s">
        <v>3403</v>
      </c>
    </row>
    <row r="886" spans="1:6">
      <c r="A886" s="6" t="s">
        <v>885</v>
      </c>
      <c r="B886" s="7" t="s">
        <v>3</v>
      </c>
      <c r="C886" s="4">
        <v>13804.56</v>
      </c>
      <c r="D886" s="5" t="s">
        <v>4</v>
      </c>
      <c r="E886" s="5" t="s">
        <v>3410</v>
      </c>
      <c r="F886" s="5" t="s">
        <v>3403</v>
      </c>
    </row>
    <row r="887" spans="1:6">
      <c r="A887" s="6" t="s">
        <v>886</v>
      </c>
      <c r="B887" s="7" t="s">
        <v>3</v>
      </c>
      <c r="C887" s="4">
        <v>281.68</v>
      </c>
      <c r="D887" s="5" t="s">
        <v>4</v>
      </c>
      <c r="E887" s="5" t="s">
        <v>3410</v>
      </c>
      <c r="F887" s="5" t="s">
        <v>3403</v>
      </c>
    </row>
    <row r="888" spans="1:6">
      <c r="A888" s="6" t="s">
        <v>887</v>
      </c>
      <c r="B888" s="7" t="s">
        <v>3</v>
      </c>
      <c r="C888" s="4">
        <v>510.77</v>
      </c>
      <c r="D888" s="5" t="s">
        <v>4</v>
      </c>
      <c r="E888" s="5" t="s">
        <v>3410</v>
      </c>
      <c r="F888" s="5" t="s">
        <v>3403</v>
      </c>
    </row>
    <row r="889" spans="1:6">
      <c r="A889" s="6" t="s">
        <v>888</v>
      </c>
      <c r="B889" s="7" t="s">
        <v>3</v>
      </c>
      <c r="C889" s="4">
        <v>10423.029999999999</v>
      </c>
      <c r="D889" s="5" t="s">
        <v>4</v>
      </c>
      <c r="E889" s="5" t="s">
        <v>3410</v>
      </c>
      <c r="F889" s="5" t="s">
        <v>3403</v>
      </c>
    </row>
    <row r="890" spans="1:6">
      <c r="A890" s="6" t="s">
        <v>889</v>
      </c>
      <c r="B890" s="7" t="s">
        <v>3</v>
      </c>
      <c r="C890" s="4">
        <v>201.2</v>
      </c>
      <c r="D890" s="5" t="s">
        <v>4</v>
      </c>
      <c r="E890" s="5" t="s">
        <v>3410</v>
      </c>
      <c r="F890" s="5" t="s">
        <v>3403</v>
      </c>
    </row>
    <row r="891" spans="1:6">
      <c r="A891" s="6" t="s">
        <v>890</v>
      </c>
      <c r="B891" s="7" t="s">
        <v>3</v>
      </c>
      <c r="C891" s="4">
        <v>237.09</v>
      </c>
      <c r="D891" s="5" t="s">
        <v>4</v>
      </c>
      <c r="E891" s="5" t="s">
        <v>3410</v>
      </c>
      <c r="F891" s="5" t="s">
        <v>3403</v>
      </c>
    </row>
    <row r="892" spans="1:6">
      <c r="A892" s="6" t="s">
        <v>891</v>
      </c>
      <c r="B892" s="7" t="s">
        <v>3</v>
      </c>
      <c r="C892" s="4">
        <v>38644.909999999996</v>
      </c>
      <c r="D892" s="5" t="s">
        <v>4</v>
      </c>
      <c r="E892" s="5" t="s">
        <v>3410</v>
      </c>
      <c r="F892" s="5" t="s">
        <v>3403</v>
      </c>
    </row>
    <row r="893" spans="1:6">
      <c r="A893" s="6" t="s">
        <v>892</v>
      </c>
      <c r="B893" s="7" t="s">
        <v>3</v>
      </c>
      <c r="C893" s="4">
        <v>788.78</v>
      </c>
      <c r="D893" s="5" t="s">
        <v>4</v>
      </c>
      <c r="E893" s="5" t="s">
        <v>3410</v>
      </c>
      <c r="F893" s="5" t="s">
        <v>3403</v>
      </c>
    </row>
    <row r="894" spans="1:6">
      <c r="A894" s="6" t="s">
        <v>893</v>
      </c>
      <c r="B894" s="7" t="s">
        <v>3</v>
      </c>
      <c r="C894" s="4">
        <v>226.08999999999997</v>
      </c>
      <c r="D894" s="5" t="s">
        <v>4</v>
      </c>
      <c r="E894" s="5" t="s">
        <v>3410</v>
      </c>
      <c r="F894" s="5" t="s">
        <v>3403</v>
      </c>
    </row>
    <row r="895" spans="1:6">
      <c r="A895" s="6" t="s">
        <v>894</v>
      </c>
      <c r="B895" s="7" t="s">
        <v>3</v>
      </c>
      <c r="C895" s="4">
        <v>6303.61</v>
      </c>
      <c r="D895" s="5" t="s">
        <v>4</v>
      </c>
      <c r="E895" s="5" t="s">
        <v>3410</v>
      </c>
      <c r="F895" s="5" t="s">
        <v>3403</v>
      </c>
    </row>
    <row r="896" spans="1:6">
      <c r="A896" s="6" t="s">
        <v>895</v>
      </c>
      <c r="B896" s="7" t="s">
        <v>3</v>
      </c>
      <c r="C896" s="4">
        <v>410.67</v>
      </c>
      <c r="D896" s="5" t="s">
        <v>4</v>
      </c>
      <c r="E896" s="5" t="s">
        <v>3410</v>
      </c>
      <c r="F896" s="5" t="s">
        <v>3403</v>
      </c>
    </row>
    <row r="897" spans="1:6">
      <c r="A897" s="6" t="s">
        <v>896</v>
      </c>
      <c r="B897" s="7" t="s">
        <v>3</v>
      </c>
      <c r="C897" s="4">
        <v>5358.2000000000007</v>
      </c>
      <c r="D897" s="5" t="s">
        <v>4</v>
      </c>
      <c r="E897" s="5" t="s">
        <v>3410</v>
      </c>
      <c r="F897" s="5" t="s">
        <v>3403</v>
      </c>
    </row>
    <row r="898" spans="1:6">
      <c r="A898" s="6" t="s">
        <v>897</v>
      </c>
      <c r="B898" s="7" t="s">
        <v>3</v>
      </c>
      <c r="C898" s="4">
        <v>187.06</v>
      </c>
      <c r="D898" s="5" t="s">
        <v>4</v>
      </c>
      <c r="E898" s="5" t="s">
        <v>3410</v>
      </c>
      <c r="F898" s="5" t="s">
        <v>3403</v>
      </c>
    </row>
    <row r="899" spans="1:6">
      <c r="A899" s="6" t="s">
        <v>898</v>
      </c>
      <c r="B899" s="7" t="s">
        <v>3</v>
      </c>
      <c r="C899" s="4">
        <v>268.27999999999997</v>
      </c>
      <c r="D899" s="5" t="s">
        <v>4</v>
      </c>
      <c r="E899" s="5" t="s">
        <v>3410</v>
      </c>
      <c r="F899" s="5" t="s">
        <v>3403</v>
      </c>
    </row>
    <row r="900" spans="1:6">
      <c r="A900" s="6" t="s">
        <v>899</v>
      </c>
      <c r="B900" s="7" t="s">
        <v>3</v>
      </c>
      <c r="C900" s="4">
        <v>9746.6299999999992</v>
      </c>
      <c r="D900" s="5" t="s">
        <v>4</v>
      </c>
      <c r="E900" s="5" t="s">
        <v>3410</v>
      </c>
      <c r="F900" s="5" t="s">
        <v>3403</v>
      </c>
    </row>
    <row r="901" spans="1:6">
      <c r="A901" s="6" t="s">
        <v>900</v>
      </c>
      <c r="B901" s="7" t="s">
        <v>3</v>
      </c>
      <c r="C901" s="4">
        <v>326.87</v>
      </c>
      <c r="D901" s="5" t="s">
        <v>4</v>
      </c>
      <c r="E901" s="5" t="s">
        <v>3410</v>
      </c>
      <c r="F901" s="5" t="s">
        <v>3403</v>
      </c>
    </row>
    <row r="902" spans="1:6">
      <c r="A902" s="6" t="s">
        <v>901</v>
      </c>
      <c r="B902" s="7" t="s">
        <v>3</v>
      </c>
      <c r="C902" s="4">
        <v>4283.7700000000004</v>
      </c>
      <c r="D902" s="5" t="s">
        <v>4</v>
      </c>
      <c r="E902" s="5" t="s">
        <v>3410</v>
      </c>
      <c r="F902" s="5" t="s">
        <v>3403</v>
      </c>
    </row>
    <row r="903" spans="1:6">
      <c r="A903" s="6" t="s">
        <v>902</v>
      </c>
      <c r="B903" s="7" t="s">
        <v>3</v>
      </c>
      <c r="C903" s="4">
        <v>256</v>
      </c>
      <c r="D903" s="5" t="s">
        <v>4</v>
      </c>
      <c r="E903" s="5" t="s">
        <v>3410</v>
      </c>
      <c r="F903" s="5" t="s">
        <v>3403</v>
      </c>
    </row>
    <row r="904" spans="1:6">
      <c r="A904" s="6" t="s">
        <v>903</v>
      </c>
      <c r="B904" s="7" t="s">
        <v>3</v>
      </c>
      <c r="C904" s="4">
        <v>251.37</v>
      </c>
      <c r="D904" s="5" t="s">
        <v>4</v>
      </c>
      <c r="E904" s="5" t="s">
        <v>3410</v>
      </c>
      <c r="F904" s="5" t="s">
        <v>3403</v>
      </c>
    </row>
    <row r="905" spans="1:6">
      <c r="A905" s="6" t="s">
        <v>904</v>
      </c>
      <c r="B905" s="7" t="s">
        <v>3</v>
      </c>
      <c r="C905" s="4">
        <v>19.62</v>
      </c>
      <c r="D905" s="5" t="s">
        <v>4</v>
      </c>
      <c r="E905" s="5" t="s">
        <v>3410</v>
      </c>
      <c r="F905" s="5" t="s">
        <v>3403</v>
      </c>
    </row>
    <row r="906" spans="1:6">
      <c r="A906" s="6" t="s">
        <v>905</v>
      </c>
      <c r="B906" s="7" t="s">
        <v>3</v>
      </c>
      <c r="C906" s="4">
        <v>11408.199999999999</v>
      </c>
      <c r="D906" s="5" t="s">
        <v>4</v>
      </c>
      <c r="E906" s="5" t="s">
        <v>3410</v>
      </c>
      <c r="F906" s="5" t="s">
        <v>3403</v>
      </c>
    </row>
    <row r="907" spans="1:6">
      <c r="A907" s="6" t="s">
        <v>906</v>
      </c>
      <c r="B907" s="7" t="s">
        <v>3</v>
      </c>
      <c r="C907" s="4">
        <v>405.08000000000004</v>
      </c>
      <c r="D907" s="5" t="s">
        <v>4</v>
      </c>
      <c r="E907" s="5" t="s">
        <v>3410</v>
      </c>
      <c r="F907" s="5" t="s">
        <v>3403</v>
      </c>
    </row>
    <row r="908" spans="1:6">
      <c r="A908" s="6" t="s">
        <v>907</v>
      </c>
      <c r="B908" s="7" t="s">
        <v>3</v>
      </c>
      <c r="C908" s="4">
        <v>751.78</v>
      </c>
      <c r="D908" s="5" t="s">
        <v>4</v>
      </c>
      <c r="E908" s="5" t="s">
        <v>3410</v>
      </c>
      <c r="F908" s="5" t="s">
        <v>3403</v>
      </c>
    </row>
    <row r="909" spans="1:6">
      <c r="A909" s="6" t="s">
        <v>908</v>
      </c>
      <c r="B909" s="7" t="s">
        <v>3</v>
      </c>
      <c r="C909" s="4">
        <v>223.99</v>
      </c>
      <c r="D909" s="5" t="s">
        <v>4</v>
      </c>
      <c r="E909" s="5" t="s">
        <v>3410</v>
      </c>
      <c r="F909" s="5" t="s">
        <v>3403</v>
      </c>
    </row>
    <row r="910" spans="1:6">
      <c r="A910" s="6" t="s">
        <v>909</v>
      </c>
      <c r="B910" s="7" t="s">
        <v>3</v>
      </c>
      <c r="C910" s="4">
        <v>225.82</v>
      </c>
      <c r="D910" s="5" t="s">
        <v>4</v>
      </c>
      <c r="E910" s="5" t="s">
        <v>3410</v>
      </c>
      <c r="F910" s="5" t="s">
        <v>3403</v>
      </c>
    </row>
    <row r="911" spans="1:6">
      <c r="A911" s="6" t="s">
        <v>910</v>
      </c>
      <c r="B911" s="7" t="s">
        <v>3</v>
      </c>
      <c r="C911" s="4">
        <v>48</v>
      </c>
      <c r="D911" s="5" t="s">
        <v>4</v>
      </c>
      <c r="E911" s="5" t="s">
        <v>3410</v>
      </c>
      <c r="F911" s="5" t="s">
        <v>3403</v>
      </c>
    </row>
    <row r="912" spans="1:6">
      <c r="A912" s="6" t="s">
        <v>911</v>
      </c>
      <c r="B912" s="7" t="s">
        <v>3</v>
      </c>
      <c r="C912" s="4">
        <v>196.36</v>
      </c>
      <c r="D912" s="5" t="s">
        <v>4</v>
      </c>
      <c r="E912" s="5" t="s">
        <v>3410</v>
      </c>
      <c r="F912" s="5" t="s">
        <v>3403</v>
      </c>
    </row>
    <row r="913" spans="1:6">
      <c r="A913" s="6" t="s">
        <v>912</v>
      </c>
      <c r="B913" s="7" t="s">
        <v>3</v>
      </c>
      <c r="C913" s="4">
        <v>273.77999999999997</v>
      </c>
      <c r="D913" s="5" t="s">
        <v>4</v>
      </c>
      <c r="E913" s="5" t="s">
        <v>3410</v>
      </c>
      <c r="F913" s="5" t="s">
        <v>3403</v>
      </c>
    </row>
    <row r="914" spans="1:6">
      <c r="A914" s="6" t="s">
        <v>913</v>
      </c>
      <c r="B914" s="7" t="s">
        <v>3</v>
      </c>
      <c r="C914" s="4">
        <v>12.77</v>
      </c>
      <c r="D914" s="5" t="s">
        <v>4</v>
      </c>
      <c r="E914" s="5" t="s">
        <v>3410</v>
      </c>
      <c r="F914" s="5" t="s">
        <v>3403</v>
      </c>
    </row>
    <row r="915" spans="1:6">
      <c r="A915" s="6" t="s">
        <v>914</v>
      </c>
      <c r="B915" s="7" t="s">
        <v>3</v>
      </c>
      <c r="C915" s="4">
        <v>243.01999999999998</v>
      </c>
      <c r="D915" s="5" t="s">
        <v>4</v>
      </c>
      <c r="E915" s="5" t="s">
        <v>3410</v>
      </c>
      <c r="F915" s="5" t="s">
        <v>3403</v>
      </c>
    </row>
    <row r="916" spans="1:6">
      <c r="A916" s="6" t="s">
        <v>915</v>
      </c>
      <c r="B916" s="7" t="s">
        <v>3</v>
      </c>
      <c r="C916" s="4">
        <v>259.16999999999996</v>
      </c>
      <c r="D916" s="5" t="s">
        <v>4</v>
      </c>
      <c r="E916" s="5" t="s">
        <v>3410</v>
      </c>
      <c r="F916" s="5" t="s">
        <v>3403</v>
      </c>
    </row>
    <row r="917" spans="1:6">
      <c r="A917" s="6" t="s">
        <v>916</v>
      </c>
      <c r="B917" s="7" t="s">
        <v>3</v>
      </c>
      <c r="C917" s="4">
        <v>229.84</v>
      </c>
      <c r="D917" s="5" t="s">
        <v>4</v>
      </c>
      <c r="E917" s="5" t="s">
        <v>3410</v>
      </c>
      <c r="F917" s="5" t="s">
        <v>3403</v>
      </c>
    </row>
    <row r="918" spans="1:6">
      <c r="A918" s="6" t="s">
        <v>917</v>
      </c>
      <c r="B918" s="7" t="s">
        <v>3</v>
      </c>
      <c r="C918" s="4">
        <v>205.76999999999998</v>
      </c>
      <c r="D918" s="5" t="s">
        <v>4</v>
      </c>
      <c r="E918" s="5" t="s">
        <v>3410</v>
      </c>
      <c r="F918" s="5" t="s">
        <v>3403</v>
      </c>
    </row>
    <row r="919" spans="1:6">
      <c r="A919" s="6" t="s">
        <v>918</v>
      </c>
      <c r="B919" s="7" t="s">
        <v>3</v>
      </c>
      <c r="C919" s="4">
        <v>202.82</v>
      </c>
      <c r="D919" s="5" t="s">
        <v>4</v>
      </c>
      <c r="E919" s="5" t="s">
        <v>3410</v>
      </c>
      <c r="F919" s="5" t="s">
        <v>3403</v>
      </c>
    </row>
    <row r="920" spans="1:6">
      <c r="A920" s="6" t="s">
        <v>919</v>
      </c>
      <c r="B920" s="7" t="s">
        <v>3</v>
      </c>
      <c r="C920" s="4">
        <v>19763.8</v>
      </c>
      <c r="D920" s="5" t="s">
        <v>4</v>
      </c>
      <c r="E920" s="5" t="s">
        <v>3410</v>
      </c>
      <c r="F920" s="5" t="s">
        <v>3403</v>
      </c>
    </row>
    <row r="921" spans="1:6">
      <c r="A921" s="6" t="s">
        <v>920</v>
      </c>
      <c r="B921" s="7" t="s">
        <v>3</v>
      </c>
      <c r="C921" s="4">
        <v>11597.68</v>
      </c>
      <c r="D921" s="5" t="s">
        <v>4</v>
      </c>
      <c r="E921" s="5" t="s">
        <v>3410</v>
      </c>
      <c r="F921" s="5" t="s">
        <v>3403</v>
      </c>
    </row>
    <row r="922" spans="1:6">
      <c r="A922" s="6" t="s">
        <v>921</v>
      </c>
      <c r="B922" s="7" t="s">
        <v>3</v>
      </c>
      <c r="C922" s="4">
        <v>4941.0700000000006</v>
      </c>
      <c r="D922" s="5" t="s">
        <v>4</v>
      </c>
      <c r="E922" s="5" t="s">
        <v>3410</v>
      </c>
      <c r="F922" s="5" t="s">
        <v>3403</v>
      </c>
    </row>
    <row r="923" spans="1:6">
      <c r="A923" s="6" t="s">
        <v>922</v>
      </c>
      <c r="B923" s="7" t="s">
        <v>3</v>
      </c>
      <c r="C923" s="4">
        <v>14.35</v>
      </c>
      <c r="D923" s="5" t="s">
        <v>4</v>
      </c>
      <c r="E923" s="5" t="s">
        <v>3410</v>
      </c>
      <c r="F923" s="5" t="s">
        <v>3403</v>
      </c>
    </row>
    <row r="924" spans="1:6">
      <c r="A924" s="6" t="s">
        <v>923</v>
      </c>
      <c r="B924" s="7" t="s">
        <v>3</v>
      </c>
      <c r="C924" s="4">
        <v>463.15999999999997</v>
      </c>
      <c r="D924" s="5" t="s">
        <v>4</v>
      </c>
      <c r="E924" s="5" t="s">
        <v>3410</v>
      </c>
      <c r="F924" s="5" t="s">
        <v>3403</v>
      </c>
    </row>
    <row r="925" spans="1:6">
      <c r="A925" s="6" t="s">
        <v>924</v>
      </c>
      <c r="B925" s="7" t="s">
        <v>3</v>
      </c>
      <c r="C925" s="4">
        <v>226.55</v>
      </c>
      <c r="D925" s="5" t="s">
        <v>4</v>
      </c>
      <c r="E925" s="5" t="s">
        <v>3410</v>
      </c>
      <c r="F925" s="5" t="s">
        <v>3403</v>
      </c>
    </row>
    <row r="926" spans="1:6">
      <c r="A926" s="6" t="s">
        <v>925</v>
      </c>
      <c r="B926" s="7" t="s">
        <v>3</v>
      </c>
      <c r="C926" s="4">
        <v>277.33</v>
      </c>
      <c r="D926" s="5" t="s">
        <v>4</v>
      </c>
      <c r="E926" s="5" t="s">
        <v>3410</v>
      </c>
      <c r="F926" s="5" t="s">
        <v>3403</v>
      </c>
    </row>
    <row r="927" spans="1:6">
      <c r="A927" s="6" t="s">
        <v>926</v>
      </c>
      <c r="B927" s="7" t="s">
        <v>3</v>
      </c>
      <c r="C927" s="4">
        <v>215.18</v>
      </c>
      <c r="D927" s="5" t="s">
        <v>4</v>
      </c>
      <c r="E927" s="5" t="s">
        <v>3410</v>
      </c>
      <c r="F927" s="5" t="s">
        <v>3403</v>
      </c>
    </row>
    <row r="928" spans="1:6">
      <c r="A928" s="6" t="s">
        <v>927</v>
      </c>
      <c r="B928" s="7" t="s">
        <v>3</v>
      </c>
      <c r="C928" s="4">
        <v>20.75</v>
      </c>
      <c r="D928" s="5" t="s">
        <v>4</v>
      </c>
      <c r="E928" s="5" t="s">
        <v>3410</v>
      </c>
      <c r="F928" s="5" t="s">
        <v>3403</v>
      </c>
    </row>
    <row r="929" spans="1:6">
      <c r="A929" s="6" t="s">
        <v>928</v>
      </c>
      <c r="B929" s="7" t="s">
        <v>3</v>
      </c>
      <c r="C929" s="4">
        <v>7235.2699999999995</v>
      </c>
      <c r="D929" s="5" t="s">
        <v>4</v>
      </c>
      <c r="E929" s="5" t="s">
        <v>3410</v>
      </c>
      <c r="F929" s="5" t="s">
        <v>3403</v>
      </c>
    </row>
    <row r="930" spans="1:6">
      <c r="A930" s="6" t="s">
        <v>929</v>
      </c>
      <c r="B930" s="7" t="s">
        <v>3</v>
      </c>
      <c r="C930" s="4">
        <v>6479.9800000000005</v>
      </c>
      <c r="D930" s="5" t="s">
        <v>4</v>
      </c>
      <c r="E930" s="5" t="s">
        <v>3410</v>
      </c>
      <c r="F930" s="5" t="s">
        <v>3403</v>
      </c>
    </row>
    <row r="931" spans="1:6">
      <c r="A931" s="6" t="s">
        <v>930</v>
      </c>
      <c r="B931" s="7" t="s">
        <v>3</v>
      </c>
      <c r="C931" s="4">
        <v>230.65</v>
      </c>
      <c r="D931" s="5" t="s">
        <v>4</v>
      </c>
      <c r="E931" s="5" t="s">
        <v>3410</v>
      </c>
      <c r="F931" s="5" t="s">
        <v>3403</v>
      </c>
    </row>
    <row r="932" spans="1:6">
      <c r="A932" s="6" t="s">
        <v>931</v>
      </c>
      <c r="B932" s="7" t="s">
        <v>3</v>
      </c>
      <c r="C932" s="4">
        <v>10455.039999999999</v>
      </c>
      <c r="D932" s="5" t="s">
        <v>4</v>
      </c>
      <c r="E932" s="5" t="s">
        <v>3410</v>
      </c>
      <c r="F932" s="5" t="s">
        <v>3403</v>
      </c>
    </row>
    <row r="933" spans="1:6">
      <c r="A933" s="6" t="s">
        <v>932</v>
      </c>
      <c r="B933" s="7" t="s">
        <v>3</v>
      </c>
      <c r="C933" s="4">
        <v>259.85000000000002</v>
      </c>
      <c r="D933" s="5" t="s">
        <v>4</v>
      </c>
      <c r="E933" s="5" t="s">
        <v>3410</v>
      </c>
      <c r="F933" s="5" t="s">
        <v>3403</v>
      </c>
    </row>
    <row r="934" spans="1:6">
      <c r="A934" s="6" t="s">
        <v>933</v>
      </c>
      <c r="B934" s="7" t="s">
        <v>3</v>
      </c>
      <c r="C934" s="4">
        <v>121.41</v>
      </c>
      <c r="D934" s="5" t="s">
        <v>4</v>
      </c>
      <c r="E934" s="5" t="s">
        <v>3410</v>
      </c>
      <c r="F934" s="5" t="s">
        <v>3403</v>
      </c>
    </row>
    <row r="935" spans="1:6">
      <c r="A935" s="6" t="s">
        <v>934</v>
      </c>
      <c r="B935" s="7" t="s">
        <v>3</v>
      </c>
      <c r="C935" s="4">
        <v>2170.7199999999998</v>
      </c>
      <c r="D935" s="5" t="s">
        <v>4</v>
      </c>
      <c r="E935" s="5" t="s">
        <v>3410</v>
      </c>
      <c r="F935" s="5" t="s">
        <v>3403</v>
      </c>
    </row>
    <row r="936" spans="1:6">
      <c r="A936" s="6" t="s">
        <v>935</v>
      </c>
      <c r="B936" s="7" t="s">
        <v>3</v>
      </c>
      <c r="C936" s="4">
        <v>435.69</v>
      </c>
      <c r="D936" s="5" t="s">
        <v>4</v>
      </c>
      <c r="E936" s="5" t="s">
        <v>3410</v>
      </c>
      <c r="F936" s="5" t="s">
        <v>3403</v>
      </c>
    </row>
    <row r="937" spans="1:6">
      <c r="A937" s="6" t="s">
        <v>936</v>
      </c>
      <c r="B937" s="7" t="s">
        <v>3</v>
      </c>
      <c r="C937" s="4">
        <v>171.76</v>
      </c>
      <c r="D937" s="5" t="s">
        <v>4</v>
      </c>
      <c r="E937" s="5" t="s">
        <v>3410</v>
      </c>
      <c r="F937" s="5" t="s">
        <v>3403</v>
      </c>
    </row>
    <row r="938" spans="1:6">
      <c r="A938" s="6" t="s">
        <v>937</v>
      </c>
      <c r="B938" s="7" t="s">
        <v>3</v>
      </c>
      <c r="C938" s="4">
        <v>6107.66</v>
      </c>
      <c r="D938" s="5" t="s">
        <v>4</v>
      </c>
      <c r="E938" s="5" t="s">
        <v>3410</v>
      </c>
      <c r="F938" s="5" t="s">
        <v>3403</v>
      </c>
    </row>
    <row r="939" spans="1:6">
      <c r="A939" s="6" t="s">
        <v>938</v>
      </c>
      <c r="B939" s="7" t="s">
        <v>3</v>
      </c>
      <c r="C939" s="4">
        <v>502.91999999999996</v>
      </c>
      <c r="D939" s="5" t="s">
        <v>4</v>
      </c>
      <c r="E939" s="5" t="s">
        <v>3410</v>
      </c>
      <c r="F939" s="5" t="s">
        <v>3403</v>
      </c>
    </row>
    <row r="940" spans="1:6">
      <c r="A940" s="6" t="s">
        <v>939</v>
      </c>
      <c r="B940" s="7" t="s">
        <v>3</v>
      </c>
      <c r="C940" s="4">
        <v>267.16000000000003</v>
      </c>
      <c r="D940" s="5" t="s">
        <v>4</v>
      </c>
      <c r="E940" s="5" t="s">
        <v>3410</v>
      </c>
      <c r="F940" s="5" t="s">
        <v>3403</v>
      </c>
    </row>
    <row r="941" spans="1:6">
      <c r="A941" s="6" t="s">
        <v>940</v>
      </c>
      <c r="B941" s="7" t="s">
        <v>3</v>
      </c>
      <c r="C941" s="4">
        <v>9220.82</v>
      </c>
      <c r="D941" s="5" t="s">
        <v>4</v>
      </c>
      <c r="E941" s="5" t="s">
        <v>3410</v>
      </c>
      <c r="F941" s="5" t="s">
        <v>3403</v>
      </c>
    </row>
    <row r="942" spans="1:6">
      <c r="A942" s="6" t="s">
        <v>941</v>
      </c>
      <c r="B942" s="7" t="s">
        <v>3</v>
      </c>
      <c r="C942" s="4">
        <v>215.04</v>
      </c>
      <c r="D942" s="5" t="s">
        <v>4</v>
      </c>
      <c r="E942" s="5" t="s">
        <v>3410</v>
      </c>
      <c r="F942" s="5" t="s">
        <v>3403</v>
      </c>
    </row>
    <row r="943" spans="1:6">
      <c r="A943" s="6" t="s">
        <v>942</v>
      </c>
      <c r="B943" s="7" t="s">
        <v>3</v>
      </c>
      <c r="C943" s="4">
        <v>651.51</v>
      </c>
      <c r="D943" s="5" t="s">
        <v>4</v>
      </c>
      <c r="E943" s="5" t="s">
        <v>3410</v>
      </c>
      <c r="F943" s="5" t="s">
        <v>3403</v>
      </c>
    </row>
    <row r="944" spans="1:6">
      <c r="A944" s="6" t="s">
        <v>943</v>
      </c>
      <c r="B944" s="7" t="s">
        <v>3</v>
      </c>
      <c r="C944" s="4">
        <v>8416</v>
      </c>
      <c r="D944" s="5" t="s">
        <v>4</v>
      </c>
      <c r="E944" s="5" t="s">
        <v>3410</v>
      </c>
      <c r="F944" s="5" t="s">
        <v>3403</v>
      </c>
    </row>
    <row r="945" spans="1:6">
      <c r="A945" s="6" t="s">
        <v>944</v>
      </c>
      <c r="B945" s="7" t="s">
        <v>3</v>
      </c>
      <c r="C945" s="4">
        <v>6649.7699999999995</v>
      </c>
      <c r="D945" s="5" t="s">
        <v>4</v>
      </c>
      <c r="E945" s="5" t="s">
        <v>3410</v>
      </c>
      <c r="F945" s="5" t="s">
        <v>3403</v>
      </c>
    </row>
    <row r="946" spans="1:6">
      <c r="A946" s="6" t="s">
        <v>945</v>
      </c>
      <c r="B946" s="7" t="s">
        <v>3</v>
      </c>
      <c r="C946" s="4">
        <v>308.49</v>
      </c>
      <c r="D946" s="5" t="s">
        <v>4</v>
      </c>
      <c r="E946" s="5" t="s">
        <v>3410</v>
      </c>
      <c r="F946" s="5" t="s">
        <v>3403</v>
      </c>
    </row>
    <row r="947" spans="1:6">
      <c r="A947" s="6" t="s">
        <v>946</v>
      </c>
      <c r="B947" s="7" t="s">
        <v>3</v>
      </c>
      <c r="C947" s="4">
        <v>222.29000000000002</v>
      </c>
      <c r="D947" s="5" t="s">
        <v>4</v>
      </c>
      <c r="E947" s="5" t="s">
        <v>3410</v>
      </c>
      <c r="F947" s="5" t="s">
        <v>3403</v>
      </c>
    </row>
    <row r="948" spans="1:6">
      <c r="A948" s="6" t="s">
        <v>947</v>
      </c>
      <c r="B948" s="7" t="s">
        <v>3</v>
      </c>
      <c r="C948" s="4">
        <v>196.8</v>
      </c>
      <c r="D948" s="5" t="s">
        <v>4</v>
      </c>
      <c r="E948" s="5" t="s">
        <v>3410</v>
      </c>
      <c r="F948" s="5" t="s">
        <v>3403</v>
      </c>
    </row>
    <row r="949" spans="1:6">
      <c r="A949" s="6" t="s">
        <v>948</v>
      </c>
      <c r="B949" s="7" t="s">
        <v>3</v>
      </c>
      <c r="C949" s="4">
        <v>4967.3600000000006</v>
      </c>
      <c r="D949" s="5" t="s">
        <v>4</v>
      </c>
      <c r="E949" s="5" t="s">
        <v>3410</v>
      </c>
      <c r="F949" s="5" t="s">
        <v>3403</v>
      </c>
    </row>
    <row r="950" spans="1:6">
      <c r="A950" s="6" t="s">
        <v>949</v>
      </c>
      <c r="B950" s="7" t="s">
        <v>3</v>
      </c>
      <c r="C950" s="4">
        <v>6208.26</v>
      </c>
      <c r="D950" s="5" t="s">
        <v>4</v>
      </c>
      <c r="E950" s="5" t="s">
        <v>3410</v>
      </c>
      <c r="F950" s="5" t="s">
        <v>3403</v>
      </c>
    </row>
    <row r="951" spans="1:6">
      <c r="A951" s="6" t="s">
        <v>950</v>
      </c>
      <c r="B951" s="7" t="s">
        <v>3</v>
      </c>
      <c r="C951" s="4">
        <v>351.73</v>
      </c>
      <c r="D951" s="5" t="s">
        <v>4</v>
      </c>
      <c r="E951" s="5" t="s">
        <v>3410</v>
      </c>
      <c r="F951" s="5" t="s">
        <v>3403</v>
      </c>
    </row>
    <row r="952" spans="1:6">
      <c r="A952" s="6" t="s">
        <v>951</v>
      </c>
      <c r="B952" s="7" t="s">
        <v>3</v>
      </c>
      <c r="C952" s="4">
        <v>31872.97</v>
      </c>
      <c r="D952" s="5" t="s">
        <v>4</v>
      </c>
      <c r="E952" s="5" t="s">
        <v>3410</v>
      </c>
      <c r="F952" s="5" t="s">
        <v>3403</v>
      </c>
    </row>
    <row r="953" spans="1:6">
      <c r="A953" s="6" t="s">
        <v>952</v>
      </c>
      <c r="B953" s="7" t="s">
        <v>3</v>
      </c>
      <c r="C953" s="4">
        <v>226.06</v>
      </c>
      <c r="D953" s="5" t="s">
        <v>4</v>
      </c>
      <c r="E953" s="5" t="s">
        <v>3410</v>
      </c>
      <c r="F953" s="5" t="s">
        <v>3403</v>
      </c>
    </row>
    <row r="954" spans="1:6">
      <c r="A954" s="6" t="s">
        <v>953</v>
      </c>
      <c r="B954" s="7" t="s">
        <v>3</v>
      </c>
      <c r="C954" s="4">
        <v>129.53</v>
      </c>
      <c r="D954" s="5" t="s">
        <v>4</v>
      </c>
      <c r="E954" s="5" t="s">
        <v>3410</v>
      </c>
      <c r="F954" s="5" t="s">
        <v>3403</v>
      </c>
    </row>
    <row r="955" spans="1:6">
      <c r="A955" s="6" t="s">
        <v>954</v>
      </c>
      <c r="B955" s="7" t="s">
        <v>3</v>
      </c>
      <c r="C955" s="4">
        <v>718.31999999999994</v>
      </c>
      <c r="D955" s="5" t="s">
        <v>4</v>
      </c>
      <c r="E955" s="5" t="s">
        <v>3410</v>
      </c>
      <c r="F955" s="5" t="s">
        <v>3403</v>
      </c>
    </row>
    <row r="956" spans="1:6">
      <c r="A956" s="6" t="s">
        <v>955</v>
      </c>
      <c r="B956" s="7" t="s">
        <v>3</v>
      </c>
      <c r="C956" s="4">
        <v>284.98</v>
      </c>
      <c r="D956" s="5" t="s">
        <v>4</v>
      </c>
      <c r="E956" s="5" t="s">
        <v>3410</v>
      </c>
      <c r="F956" s="5" t="s">
        <v>3403</v>
      </c>
    </row>
    <row r="957" spans="1:6">
      <c r="A957" s="6" t="s">
        <v>956</v>
      </c>
      <c r="B957" s="7" t="s">
        <v>3</v>
      </c>
      <c r="C957" s="4">
        <v>169.84</v>
      </c>
      <c r="D957" s="5" t="s">
        <v>4</v>
      </c>
      <c r="E957" s="5" t="s">
        <v>3410</v>
      </c>
      <c r="F957" s="5" t="s">
        <v>3403</v>
      </c>
    </row>
    <row r="958" spans="1:6">
      <c r="A958" s="6" t="s">
        <v>957</v>
      </c>
      <c r="B958" s="7" t="s">
        <v>3</v>
      </c>
      <c r="C958" s="4">
        <v>381.09999999999997</v>
      </c>
      <c r="D958" s="5" t="s">
        <v>4</v>
      </c>
      <c r="E958" s="5" t="s">
        <v>3410</v>
      </c>
      <c r="F958" s="5" t="s">
        <v>3403</v>
      </c>
    </row>
    <row r="959" spans="1:6">
      <c r="A959" s="6" t="s">
        <v>958</v>
      </c>
      <c r="B959" s="7" t="s">
        <v>3</v>
      </c>
      <c r="C959" s="4">
        <v>4394.72</v>
      </c>
      <c r="D959" s="5" t="s">
        <v>4</v>
      </c>
      <c r="E959" s="5" t="s">
        <v>3410</v>
      </c>
      <c r="F959" s="5" t="s">
        <v>3403</v>
      </c>
    </row>
    <row r="960" spans="1:6">
      <c r="A960" s="6" t="s">
        <v>959</v>
      </c>
      <c r="B960" s="7" t="s">
        <v>3</v>
      </c>
      <c r="C960" s="4">
        <v>15289.04</v>
      </c>
      <c r="D960" s="5" t="s">
        <v>4</v>
      </c>
      <c r="E960" s="5" t="s">
        <v>3410</v>
      </c>
      <c r="F960" s="5" t="s">
        <v>3403</v>
      </c>
    </row>
    <row r="961" spans="1:6">
      <c r="A961" s="6" t="s">
        <v>960</v>
      </c>
      <c r="B961" s="7" t="s">
        <v>3</v>
      </c>
      <c r="C961" s="4">
        <v>194.85000000000002</v>
      </c>
      <c r="D961" s="5" t="s">
        <v>4</v>
      </c>
      <c r="E961" s="5" t="s">
        <v>3410</v>
      </c>
      <c r="F961" s="5" t="s">
        <v>3403</v>
      </c>
    </row>
    <row r="962" spans="1:6">
      <c r="A962" s="6" t="s">
        <v>961</v>
      </c>
      <c r="B962" s="7" t="s">
        <v>3</v>
      </c>
      <c r="C962" s="4">
        <v>449.63</v>
      </c>
      <c r="D962" s="5" t="s">
        <v>4</v>
      </c>
      <c r="E962" s="5" t="s">
        <v>3410</v>
      </c>
      <c r="F962" s="5" t="s">
        <v>3403</v>
      </c>
    </row>
    <row r="963" spans="1:6">
      <c r="A963" s="6" t="s">
        <v>962</v>
      </c>
      <c r="B963" s="7" t="s">
        <v>3</v>
      </c>
      <c r="C963" s="4">
        <v>207.29</v>
      </c>
      <c r="D963" s="5" t="s">
        <v>4</v>
      </c>
      <c r="E963" s="5" t="s">
        <v>3410</v>
      </c>
      <c r="F963" s="5" t="s">
        <v>3403</v>
      </c>
    </row>
    <row r="964" spans="1:6">
      <c r="A964" s="6" t="s">
        <v>963</v>
      </c>
      <c r="B964" s="7" t="s">
        <v>3</v>
      </c>
      <c r="C964" s="4">
        <v>218.20000000000002</v>
      </c>
      <c r="D964" s="5" t="s">
        <v>4</v>
      </c>
      <c r="E964" s="5" t="s">
        <v>3410</v>
      </c>
      <c r="F964" s="5" t="s">
        <v>3403</v>
      </c>
    </row>
    <row r="965" spans="1:6">
      <c r="A965" s="6" t="s">
        <v>964</v>
      </c>
      <c r="B965" s="7" t="s">
        <v>3</v>
      </c>
      <c r="C965" s="4">
        <v>642.83000000000004</v>
      </c>
      <c r="D965" s="5" t="s">
        <v>4</v>
      </c>
      <c r="E965" s="5" t="s">
        <v>3410</v>
      </c>
      <c r="F965" s="5" t="s">
        <v>3403</v>
      </c>
    </row>
    <row r="966" spans="1:6">
      <c r="A966" s="6" t="s">
        <v>965</v>
      </c>
      <c r="B966" s="7" t="s">
        <v>3</v>
      </c>
      <c r="C966" s="4">
        <v>108.13</v>
      </c>
      <c r="D966" s="5" t="s">
        <v>4</v>
      </c>
      <c r="E966" s="5" t="s">
        <v>3410</v>
      </c>
      <c r="F966" s="5" t="s">
        <v>3403</v>
      </c>
    </row>
    <row r="967" spans="1:6">
      <c r="A967" s="6" t="s">
        <v>966</v>
      </c>
      <c r="B967" s="7" t="s">
        <v>3</v>
      </c>
      <c r="C967" s="4">
        <v>10856.64</v>
      </c>
      <c r="D967" s="5" t="s">
        <v>4</v>
      </c>
      <c r="E967" s="5" t="s">
        <v>3410</v>
      </c>
      <c r="F967" s="5" t="s">
        <v>3403</v>
      </c>
    </row>
    <row r="968" spans="1:6">
      <c r="A968" s="6" t="s">
        <v>967</v>
      </c>
      <c r="B968" s="7" t="s">
        <v>3</v>
      </c>
      <c r="C968" s="4">
        <v>7050.39</v>
      </c>
      <c r="D968" s="5" t="s">
        <v>4</v>
      </c>
      <c r="E968" s="5" t="s">
        <v>3410</v>
      </c>
      <c r="F968" s="5" t="s">
        <v>3403</v>
      </c>
    </row>
    <row r="969" spans="1:6">
      <c r="A969" s="6" t="s">
        <v>968</v>
      </c>
      <c r="B969" s="7" t="s">
        <v>3</v>
      </c>
      <c r="C969" s="4">
        <v>5555.33</v>
      </c>
      <c r="D969" s="5" t="s">
        <v>4</v>
      </c>
      <c r="E969" s="5" t="s">
        <v>3410</v>
      </c>
      <c r="F969" s="5" t="s">
        <v>3403</v>
      </c>
    </row>
    <row r="970" spans="1:6">
      <c r="A970" s="6" t="s">
        <v>969</v>
      </c>
      <c r="B970" s="7" t="s">
        <v>3</v>
      </c>
      <c r="C970" s="4">
        <v>563.37000000000012</v>
      </c>
      <c r="D970" s="5" t="s">
        <v>4</v>
      </c>
      <c r="E970" s="5" t="s">
        <v>3410</v>
      </c>
      <c r="F970" s="5" t="s">
        <v>3403</v>
      </c>
    </row>
    <row r="971" spans="1:6">
      <c r="A971" s="6" t="s">
        <v>970</v>
      </c>
      <c r="B971" s="7" t="s">
        <v>3</v>
      </c>
      <c r="C971" s="4">
        <v>279.61</v>
      </c>
      <c r="D971" s="5" t="s">
        <v>4</v>
      </c>
      <c r="E971" s="5" t="s">
        <v>3410</v>
      </c>
      <c r="F971" s="5" t="s">
        <v>3403</v>
      </c>
    </row>
    <row r="972" spans="1:6">
      <c r="A972" s="6" t="s">
        <v>971</v>
      </c>
      <c r="B972" s="7" t="s">
        <v>3</v>
      </c>
      <c r="C972" s="4">
        <v>16631.560000000001</v>
      </c>
      <c r="D972" s="5" t="s">
        <v>4</v>
      </c>
      <c r="E972" s="5" t="s">
        <v>3410</v>
      </c>
      <c r="F972" s="5" t="s">
        <v>3403</v>
      </c>
    </row>
    <row r="973" spans="1:6">
      <c r="A973" s="6" t="s">
        <v>972</v>
      </c>
      <c r="B973" s="7" t="s">
        <v>3</v>
      </c>
      <c r="C973" s="4">
        <v>7721.25</v>
      </c>
      <c r="D973" s="5" t="s">
        <v>4</v>
      </c>
      <c r="E973" s="5" t="s">
        <v>3410</v>
      </c>
      <c r="F973" s="5" t="s">
        <v>3403</v>
      </c>
    </row>
    <row r="974" spans="1:6">
      <c r="A974" s="6" t="s">
        <v>973</v>
      </c>
      <c r="B974" s="7" t="s">
        <v>3</v>
      </c>
      <c r="C974" s="4">
        <v>6597.96</v>
      </c>
      <c r="D974" s="5" t="s">
        <v>4</v>
      </c>
      <c r="E974" s="5" t="s">
        <v>3410</v>
      </c>
      <c r="F974" s="5" t="s">
        <v>3403</v>
      </c>
    </row>
    <row r="975" spans="1:6">
      <c r="A975" s="6" t="s">
        <v>974</v>
      </c>
      <c r="B975" s="7" t="s">
        <v>3</v>
      </c>
      <c r="C975" s="4">
        <v>52834.559999999998</v>
      </c>
      <c r="D975" s="5" t="s">
        <v>4</v>
      </c>
      <c r="E975" s="5" t="s">
        <v>3410</v>
      </c>
      <c r="F975" s="5" t="s">
        <v>3403</v>
      </c>
    </row>
    <row r="976" spans="1:6">
      <c r="A976" s="6" t="s">
        <v>975</v>
      </c>
      <c r="B976" s="7" t="s">
        <v>3</v>
      </c>
      <c r="C976" s="4">
        <v>8321.1200000000008</v>
      </c>
      <c r="D976" s="5" t="s">
        <v>4</v>
      </c>
      <c r="E976" s="5" t="s">
        <v>3410</v>
      </c>
      <c r="F976" s="5" t="s">
        <v>3403</v>
      </c>
    </row>
    <row r="977" spans="1:6">
      <c r="A977" s="6" t="s">
        <v>976</v>
      </c>
      <c r="B977" s="7" t="s">
        <v>3</v>
      </c>
      <c r="C977" s="4">
        <v>171.82999999999998</v>
      </c>
      <c r="D977" s="5" t="s">
        <v>4</v>
      </c>
      <c r="E977" s="5" t="s">
        <v>3410</v>
      </c>
      <c r="F977" s="5" t="s">
        <v>3403</v>
      </c>
    </row>
    <row r="978" spans="1:6">
      <c r="A978" s="6" t="s">
        <v>977</v>
      </c>
      <c r="B978" s="7" t="s">
        <v>3</v>
      </c>
      <c r="C978" s="4">
        <v>187.98</v>
      </c>
      <c r="D978" s="5" t="s">
        <v>4</v>
      </c>
      <c r="E978" s="5" t="s">
        <v>3410</v>
      </c>
      <c r="F978" s="5" t="s">
        <v>3403</v>
      </c>
    </row>
    <row r="979" spans="1:6">
      <c r="A979" s="6" t="s">
        <v>978</v>
      </c>
      <c r="B979" s="7" t="s">
        <v>3</v>
      </c>
      <c r="C979" s="4">
        <v>62416.41</v>
      </c>
      <c r="D979" s="5" t="s">
        <v>4</v>
      </c>
      <c r="E979" s="5" t="s">
        <v>3410</v>
      </c>
      <c r="F979" s="5" t="s">
        <v>3403</v>
      </c>
    </row>
    <row r="980" spans="1:6">
      <c r="A980" s="6" t="s">
        <v>979</v>
      </c>
      <c r="B980" s="7" t="s">
        <v>3</v>
      </c>
      <c r="C980" s="4">
        <v>188.23</v>
      </c>
      <c r="D980" s="5" t="s">
        <v>4</v>
      </c>
      <c r="E980" s="5" t="s">
        <v>3410</v>
      </c>
      <c r="F980" s="5" t="s">
        <v>3403</v>
      </c>
    </row>
    <row r="981" spans="1:6">
      <c r="A981" s="6" t="s">
        <v>980</v>
      </c>
      <c r="B981" s="7" t="s">
        <v>3</v>
      </c>
      <c r="C981" s="4">
        <v>533.4</v>
      </c>
      <c r="D981" s="5" t="s">
        <v>4</v>
      </c>
      <c r="E981" s="5" t="s">
        <v>3410</v>
      </c>
      <c r="F981" s="5" t="s">
        <v>3403</v>
      </c>
    </row>
    <row r="982" spans="1:6">
      <c r="A982" s="6" t="s">
        <v>981</v>
      </c>
      <c r="B982" s="7" t="s">
        <v>3</v>
      </c>
      <c r="C982" s="4">
        <v>215.16</v>
      </c>
      <c r="D982" s="5" t="s">
        <v>4</v>
      </c>
      <c r="E982" s="5" t="s">
        <v>3410</v>
      </c>
      <c r="F982" s="5" t="s">
        <v>3403</v>
      </c>
    </row>
    <row r="983" spans="1:6">
      <c r="A983" s="6" t="s">
        <v>982</v>
      </c>
      <c r="B983" s="7" t="s">
        <v>3</v>
      </c>
      <c r="C983" s="4">
        <v>7254.01</v>
      </c>
      <c r="D983" s="5" t="s">
        <v>4</v>
      </c>
      <c r="E983" s="5" t="s">
        <v>3410</v>
      </c>
      <c r="F983" s="5" t="s">
        <v>3403</v>
      </c>
    </row>
    <row r="984" spans="1:6">
      <c r="A984" s="6" t="s">
        <v>983</v>
      </c>
      <c r="B984" s="7" t="s">
        <v>3</v>
      </c>
      <c r="C984" s="4">
        <v>379.17</v>
      </c>
      <c r="D984" s="5" t="s">
        <v>4</v>
      </c>
      <c r="E984" s="5" t="s">
        <v>3410</v>
      </c>
      <c r="F984" s="5" t="s">
        <v>3403</v>
      </c>
    </row>
    <row r="985" spans="1:6">
      <c r="A985" s="6" t="s">
        <v>984</v>
      </c>
      <c r="B985" s="7" t="s">
        <v>3</v>
      </c>
      <c r="C985" s="4">
        <v>5514.3899999999994</v>
      </c>
      <c r="D985" s="5" t="s">
        <v>4</v>
      </c>
      <c r="E985" s="5" t="s">
        <v>3410</v>
      </c>
      <c r="F985" s="5" t="s">
        <v>3403</v>
      </c>
    </row>
    <row r="986" spans="1:6">
      <c r="A986" s="6" t="s">
        <v>985</v>
      </c>
      <c r="B986" s="7" t="s">
        <v>3</v>
      </c>
      <c r="C986" s="4">
        <v>216.15</v>
      </c>
      <c r="D986" s="5" t="s">
        <v>4</v>
      </c>
      <c r="E986" s="5" t="s">
        <v>3410</v>
      </c>
      <c r="F986" s="5" t="s">
        <v>3403</v>
      </c>
    </row>
    <row r="987" spans="1:6">
      <c r="A987" s="6" t="s">
        <v>986</v>
      </c>
      <c r="B987" s="7" t="s">
        <v>3</v>
      </c>
      <c r="C987" s="4">
        <v>8938.75</v>
      </c>
      <c r="D987" s="5" t="s">
        <v>4</v>
      </c>
      <c r="E987" s="5" t="s">
        <v>3410</v>
      </c>
      <c r="F987" s="5" t="s">
        <v>3403</v>
      </c>
    </row>
    <row r="988" spans="1:6">
      <c r="A988" s="6" t="s">
        <v>987</v>
      </c>
      <c r="B988" s="7" t="s">
        <v>3</v>
      </c>
      <c r="C988" s="4">
        <v>10210.11</v>
      </c>
      <c r="D988" s="5" t="s">
        <v>4</v>
      </c>
      <c r="E988" s="5" t="s">
        <v>3410</v>
      </c>
      <c r="F988" s="5" t="s">
        <v>3403</v>
      </c>
    </row>
    <row r="989" spans="1:6">
      <c r="A989" s="6" t="s">
        <v>988</v>
      </c>
      <c r="B989" s="7" t="s">
        <v>3</v>
      </c>
      <c r="C989" s="4">
        <v>208.42000000000002</v>
      </c>
      <c r="D989" s="5" t="s">
        <v>4</v>
      </c>
      <c r="E989" s="5" t="s">
        <v>3410</v>
      </c>
      <c r="F989" s="5" t="s">
        <v>3403</v>
      </c>
    </row>
    <row r="990" spans="1:6">
      <c r="A990" s="6" t="s">
        <v>989</v>
      </c>
      <c r="B990" s="7" t="s">
        <v>3</v>
      </c>
      <c r="C990" s="4">
        <v>277.26</v>
      </c>
      <c r="D990" s="5" t="s">
        <v>4</v>
      </c>
      <c r="E990" s="5" t="s">
        <v>3410</v>
      </c>
      <c r="F990" s="5" t="s">
        <v>3403</v>
      </c>
    </row>
    <row r="991" spans="1:6">
      <c r="A991" s="6" t="s">
        <v>990</v>
      </c>
      <c r="B991" s="7" t="s">
        <v>3</v>
      </c>
      <c r="C991" s="4">
        <v>5159.59</v>
      </c>
      <c r="D991" s="5" t="s">
        <v>4</v>
      </c>
      <c r="E991" s="5" t="s">
        <v>3410</v>
      </c>
      <c r="F991" s="5" t="s">
        <v>3403</v>
      </c>
    </row>
    <row r="992" spans="1:6">
      <c r="A992" s="6" t="s">
        <v>991</v>
      </c>
      <c r="B992" s="7" t="s">
        <v>3</v>
      </c>
      <c r="C992" s="4">
        <v>420.23</v>
      </c>
      <c r="D992" s="5" t="s">
        <v>4</v>
      </c>
      <c r="E992" s="5" t="s">
        <v>3410</v>
      </c>
      <c r="F992" s="5" t="s">
        <v>3403</v>
      </c>
    </row>
    <row r="993" spans="1:6">
      <c r="A993" s="6" t="s">
        <v>992</v>
      </c>
      <c r="B993" s="7" t="s">
        <v>3</v>
      </c>
      <c r="C993" s="4">
        <v>365.65</v>
      </c>
      <c r="D993" s="5" t="s">
        <v>4</v>
      </c>
      <c r="E993" s="5" t="s">
        <v>3410</v>
      </c>
      <c r="F993" s="5" t="s">
        <v>3403</v>
      </c>
    </row>
    <row r="994" spans="1:6">
      <c r="A994" s="6" t="s">
        <v>993</v>
      </c>
      <c r="B994" s="7" t="s">
        <v>3</v>
      </c>
      <c r="C994" s="4">
        <v>317.3</v>
      </c>
      <c r="D994" s="5" t="s">
        <v>4</v>
      </c>
      <c r="E994" s="5" t="s">
        <v>3410</v>
      </c>
      <c r="F994" s="5" t="s">
        <v>3403</v>
      </c>
    </row>
    <row r="995" spans="1:6">
      <c r="A995" s="6" t="s">
        <v>994</v>
      </c>
      <c r="B995" s="7" t="s">
        <v>3</v>
      </c>
      <c r="C995" s="4">
        <v>247.5</v>
      </c>
      <c r="D995" s="5" t="s">
        <v>4</v>
      </c>
      <c r="E995" s="5" t="s">
        <v>3410</v>
      </c>
      <c r="F995" s="5" t="s">
        <v>3403</v>
      </c>
    </row>
    <row r="996" spans="1:6">
      <c r="A996" s="6" t="s">
        <v>995</v>
      </c>
      <c r="B996" s="7" t="s">
        <v>3</v>
      </c>
      <c r="C996" s="4">
        <v>279.7</v>
      </c>
      <c r="D996" s="5" t="s">
        <v>4</v>
      </c>
      <c r="E996" s="5" t="s">
        <v>3410</v>
      </c>
      <c r="F996" s="5" t="s">
        <v>3403</v>
      </c>
    </row>
    <row r="997" spans="1:6">
      <c r="A997" s="6" t="s">
        <v>996</v>
      </c>
      <c r="B997" s="7" t="s">
        <v>3</v>
      </c>
      <c r="C997" s="4">
        <v>422.44</v>
      </c>
      <c r="D997" s="5" t="s">
        <v>4</v>
      </c>
      <c r="E997" s="5" t="s">
        <v>3410</v>
      </c>
      <c r="F997" s="5" t="s">
        <v>3403</v>
      </c>
    </row>
    <row r="998" spans="1:6">
      <c r="A998" s="6" t="s">
        <v>997</v>
      </c>
      <c r="B998" s="7" t="s">
        <v>3</v>
      </c>
      <c r="C998" s="4">
        <v>5974.98</v>
      </c>
      <c r="D998" s="5" t="s">
        <v>4</v>
      </c>
      <c r="E998" s="5" t="s">
        <v>3410</v>
      </c>
      <c r="F998" s="5" t="s">
        <v>3403</v>
      </c>
    </row>
    <row r="999" spans="1:6">
      <c r="A999" s="6" t="s">
        <v>998</v>
      </c>
      <c r="B999" s="7" t="s">
        <v>3</v>
      </c>
      <c r="C999" s="4">
        <v>140.42000000000002</v>
      </c>
      <c r="D999" s="5" t="s">
        <v>4</v>
      </c>
      <c r="E999" s="5" t="s">
        <v>3410</v>
      </c>
      <c r="F999" s="5" t="s">
        <v>3403</v>
      </c>
    </row>
    <row r="1000" spans="1:6">
      <c r="A1000" s="6" t="s">
        <v>999</v>
      </c>
      <c r="B1000" s="7" t="s">
        <v>3</v>
      </c>
      <c r="C1000" s="4">
        <v>49590.25</v>
      </c>
      <c r="D1000" s="5" t="s">
        <v>4</v>
      </c>
      <c r="E1000" s="5" t="s">
        <v>3410</v>
      </c>
      <c r="F1000" s="5" t="s">
        <v>3403</v>
      </c>
    </row>
    <row r="1001" spans="1:6">
      <c r="A1001" s="6" t="s">
        <v>1000</v>
      </c>
      <c r="B1001" s="7" t="s">
        <v>3</v>
      </c>
      <c r="C1001" s="4">
        <v>412.25</v>
      </c>
      <c r="D1001" s="5" t="s">
        <v>4</v>
      </c>
      <c r="E1001" s="5" t="s">
        <v>3410</v>
      </c>
      <c r="F1001" s="5" t="s">
        <v>3403</v>
      </c>
    </row>
    <row r="1002" spans="1:6">
      <c r="A1002" s="6" t="s">
        <v>1001</v>
      </c>
      <c r="B1002" s="7" t="s">
        <v>3</v>
      </c>
      <c r="C1002" s="4">
        <v>699.08999999999992</v>
      </c>
      <c r="D1002" s="5" t="s">
        <v>4</v>
      </c>
      <c r="E1002" s="5" t="s">
        <v>3410</v>
      </c>
      <c r="F1002" s="5" t="s">
        <v>3403</v>
      </c>
    </row>
    <row r="1003" spans="1:6">
      <c r="A1003" s="6" t="s">
        <v>1002</v>
      </c>
      <c r="B1003" s="7" t="s">
        <v>3</v>
      </c>
      <c r="C1003" s="4">
        <v>1116.0900000000001</v>
      </c>
      <c r="D1003" s="5" t="s">
        <v>4</v>
      </c>
      <c r="E1003" s="5" t="s">
        <v>3410</v>
      </c>
      <c r="F1003" s="5" t="s">
        <v>3403</v>
      </c>
    </row>
    <row r="1004" spans="1:6">
      <c r="A1004" s="6" t="s">
        <v>1003</v>
      </c>
      <c r="B1004" s="7" t="s">
        <v>3</v>
      </c>
      <c r="C1004" s="4">
        <f>8670.89-8670.89+15206.76</f>
        <v>15206.76</v>
      </c>
      <c r="D1004" s="5" t="s">
        <v>4</v>
      </c>
      <c r="E1004" s="5" t="s">
        <v>3410</v>
      </c>
      <c r="F1004" s="5" t="s">
        <v>3403</v>
      </c>
    </row>
    <row r="1005" spans="1:6">
      <c r="A1005" s="6" t="s">
        <v>1004</v>
      </c>
      <c r="B1005" s="7" t="s">
        <v>3</v>
      </c>
      <c r="C1005" s="4">
        <v>321.11</v>
      </c>
      <c r="D1005" s="5" t="s">
        <v>4</v>
      </c>
      <c r="E1005" s="5" t="s">
        <v>3410</v>
      </c>
      <c r="F1005" s="5" t="s">
        <v>3403</v>
      </c>
    </row>
    <row r="1006" spans="1:6">
      <c r="A1006" s="6" t="s">
        <v>1005</v>
      </c>
      <c r="B1006" s="7" t="s">
        <v>3</v>
      </c>
      <c r="C1006" s="4">
        <v>6637.54</v>
      </c>
      <c r="D1006" s="5" t="s">
        <v>4</v>
      </c>
      <c r="E1006" s="5" t="s">
        <v>3410</v>
      </c>
      <c r="F1006" s="5" t="s">
        <v>3403</v>
      </c>
    </row>
    <row r="1007" spans="1:6">
      <c r="A1007" s="6" t="s">
        <v>1006</v>
      </c>
      <c r="B1007" s="7" t="s">
        <v>3</v>
      </c>
      <c r="C1007" s="4">
        <v>36.51</v>
      </c>
      <c r="D1007" s="5" t="s">
        <v>4</v>
      </c>
      <c r="E1007" s="5" t="s">
        <v>3410</v>
      </c>
      <c r="F1007" s="5" t="s">
        <v>3403</v>
      </c>
    </row>
    <row r="1008" spans="1:6">
      <c r="A1008" s="6" t="s">
        <v>1007</v>
      </c>
      <c r="B1008" s="7" t="s">
        <v>3</v>
      </c>
      <c r="C1008" s="4">
        <v>174.75</v>
      </c>
      <c r="D1008" s="5" t="s">
        <v>4</v>
      </c>
      <c r="E1008" s="5" t="s">
        <v>3410</v>
      </c>
      <c r="F1008" s="5" t="s">
        <v>3403</v>
      </c>
    </row>
    <row r="1009" spans="1:6">
      <c r="A1009" s="6" t="s">
        <v>1008</v>
      </c>
      <c r="B1009" s="7" t="s">
        <v>3</v>
      </c>
      <c r="C1009" s="4">
        <v>268.73</v>
      </c>
      <c r="D1009" s="5" t="s">
        <v>4</v>
      </c>
      <c r="E1009" s="5" t="s">
        <v>3410</v>
      </c>
      <c r="F1009" s="5" t="s">
        <v>3403</v>
      </c>
    </row>
    <row r="1010" spans="1:6">
      <c r="A1010" s="6" t="s">
        <v>1009</v>
      </c>
      <c r="B1010" s="7" t="s">
        <v>3</v>
      </c>
      <c r="C1010" s="4">
        <v>5601.3700000000008</v>
      </c>
      <c r="D1010" s="5" t="s">
        <v>4</v>
      </c>
      <c r="E1010" s="5" t="s">
        <v>3410</v>
      </c>
      <c r="F1010" s="5" t="s">
        <v>3403</v>
      </c>
    </row>
    <row r="1011" spans="1:6">
      <c r="A1011" s="6" t="s">
        <v>1010</v>
      </c>
      <c r="B1011" s="7" t="s">
        <v>3</v>
      </c>
      <c r="C1011" s="4">
        <v>206.9</v>
      </c>
      <c r="D1011" s="5" t="s">
        <v>4</v>
      </c>
      <c r="E1011" s="5" t="s">
        <v>3410</v>
      </c>
      <c r="F1011" s="5" t="s">
        <v>3403</v>
      </c>
    </row>
    <row r="1012" spans="1:6">
      <c r="A1012" s="6" t="s">
        <v>1011</v>
      </c>
      <c r="B1012" s="7" t="s">
        <v>3</v>
      </c>
      <c r="C1012" s="4">
        <v>410.29</v>
      </c>
      <c r="D1012" s="5" t="s">
        <v>4</v>
      </c>
      <c r="E1012" s="5" t="s">
        <v>3410</v>
      </c>
      <c r="F1012" s="5" t="s">
        <v>3403</v>
      </c>
    </row>
    <row r="1013" spans="1:6">
      <c r="A1013" s="6" t="s">
        <v>1012</v>
      </c>
      <c r="B1013" s="7" t="s">
        <v>3</v>
      </c>
      <c r="C1013" s="4">
        <v>14454.8</v>
      </c>
      <c r="D1013" s="5" t="s">
        <v>4</v>
      </c>
      <c r="E1013" s="5" t="s">
        <v>3410</v>
      </c>
      <c r="F1013" s="5" t="s">
        <v>3403</v>
      </c>
    </row>
    <row r="1014" spans="1:6">
      <c r="A1014" s="6" t="s">
        <v>1013</v>
      </c>
      <c r="B1014" s="7" t="s">
        <v>3</v>
      </c>
      <c r="C1014" s="4">
        <v>494.4</v>
      </c>
      <c r="D1014" s="5" t="s">
        <v>4</v>
      </c>
      <c r="E1014" s="5" t="s">
        <v>3410</v>
      </c>
      <c r="F1014" s="5" t="s">
        <v>3403</v>
      </c>
    </row>
    <row r="1015" spans="1:6">
      <c r="A1015" s="6" t="s">
        <v>1014</v>
      </c>
      <c r="B1015" s="7" t="s">
        <v>3</v>
      </c>
      <c r="C1015" s="4">
        <v>222.27</v>
      </c>
      <c r="D1015" s="5" t="s">
        <v>4</v>
      </c>
      <c r="E1015" s="5" t="s">
        <v>3410</v>
      </c>
      <c r="F1015" s="5" t="s">
        <v>3403</v>
      </c>
    </row>
    <row r="1016" spans="1:6">
      <c r="A1016" s="6" t="s">
        <v>1015</v>
      </c>
      <c r="B1016" s="7" t="s">
        <v>3</v>
      </c>
      <c r="C1016" s="4">
        <v>404.59000000000003</v>
      </c>
      <c r="D1016" s="5" t="s">
        <v>4</v>
      </c>
      <c r="E1016" s="5" t="s">
        <v>3410</v>
      </c>
      <c r="F1016" s="5" t="s">
        <v>3403</v>
      </c>
    </row>
    <row r="1017" spans="1:6">
      <c r="A1017" s="6" t="s">
        <v>1016</v>
      </c>
      <c r="B1017" s="7" t="s">
        <v>3</v>
      </c>
      <c r="C1017" s="4">
        <v>14184.06</v>
      </c>
      <c r="D1017" s="5" t="s">
        <v>4</v>
      </c>
      <c r="E1017" s="5" t="s">
        <v>3410</v>
      </c>
      <c r="F1017" s="5" t="s">
        <v>3403</v>
      </c>
    </row>
    <row r="1018" spans="1:6">
      <c r="A1018" s="6" t="s">
        <v>1017</v>
      </c>
      <c r="B1018" s="7" t="s">
        <v>3</v>
      </c>
      <c r="C1018" s="4">
        <v>321.3</v>
      </c>
      <c r="D1018" s="5" t="s">
        <v>4</v>
      </c>
      <c r="E1018" s="5" t="s">
        <v>3410</v>
      </c>
      <c r="F1018" s="5" t="s">
        <v>3403</v>
      </c>
    </row>
    <row r="1019" spans="1:6">
      <c r="A1019" s="6" t="s">
        <v>1018</v>
      </c>
      <c r="B1019" s="7" t="s">
        <v>3</v>
      </c>
      <c r="C1019" s="4">
        <v>284.29999999999995</v>
      </c>
      <c r="D1019" s="5" t="s">
        <v>4</v>
      </c>
      <c r="E1019" s="5" t="s">
        <v>3410</v>
      </c>
      <c r="F1019" s="5" t="s">
        <v>3403</v>
      </c>
    </row>
    <row r="1020" spans="1:6">
      <c r="A1020" s="6" t="s">
        <v>1019</v>
      </c>
      <c r="B1020" s="7" t="s">
        <v>3</v>
      </c>
      <c r="C1020" s="4">
        <v>13847.539999999999</v>
      </c>
      <c r="D1020" s="5" t="s">
        <v>4</v>
      </c>
      <c r="E1020" s="5" t="s">
        <v>3410</v>
      </c>
      <c r="F1020" s="5" t="s">
        <v>3403</v>
      </c>
    </row>
    <row r="1021" spans="1:6">
      <c r="A1021" s="6" t="s">
        <v>1020</v>
      </c>
      <c r="B1021" s="7" t="s">
        <v>3</v>
      </c>
      <c r="C1021" s="4">
        <v>7895.2</v>
      </c>
      <c r="D1021" s="5" t="s">
        <v>4</v>
      </c>
      <c r="E1021" s="5" t="s">
        <v>3410</v>
      </c>
      <c r="F1021" s="5" t="s">
        <v>3403</v>
      </c>
    </row>
    <row r="1022" spans="1:6">
      <c r="A1022" s="6" t="s">
        <v>1021</v>
      </c>
      <c r="B1022" s="7" t="s">
        <v>3</v>
      </c>
      <c r="C1022" s="4">
        <v>476.15999999999997</v>
      </c>
      <c r="D1022" s="5" t="s">
        <v>4</v>
      </c>
      <c r="E1022" s="5" t="s">
        <v>3410</v>
      </c>
      <c r="F1022" s="5" t="s">
        <v>3403</v>
      </c>
    </row>
    <row r="1023" spans="1:6">
      <c r="A1023" s="6" t="s">
        <v>1022</v>
      </c>
      <c r="B1023" s="7" t="s">
        <v>3</v>
      </c>
      <c r="C1023" s="4">
        <v>214.57999999999998</v>
      </c>
      <c r="D1023" s="5" t="s">
        <v>4</v>
      </c>
      <c r="E1023" s="5" t="s">
        <v>3410</v>
      </c>
      <c r="F1023" s="5" t="s">
        <v>3403</v>
      </c>
    </row>
    <row r="1024" spans="1:6">
      <c r="A1024" s="6" t="s">
        <v>1023</v>
      </c>
      <c r="B1024" s="7" t="s">
        <v>3</v>
      </c>
      <c r="C1024" s="4">
        <v>12427.8</v>
      </c>
      <c r="D1024" s="5" t="s">
        <v>4</v>
      </c>
      <c r="E1024" s="5" t="s">
        <v>3410</v>
      </c>
      <c r="F1024" s="5" t="s">
        <v>3403</v>
      </c>
    </row>
    <row r="1025" spans="1:6">
      <c r="A1025" s="6" t="s">
        <v>1024</v>
      </c>
      <c r="B1025" s="7" t="s">
        <v>3</v>
      </c>
      <c r="C1025" s="4">
        <v>435.46000000000004</v>
      </c>
      <c r="D1025" s="5" t="s">
        <v>4</v>
      </c>
      <c r="E1025" s="5" t="s">
        <v>3410</v>
      </c>
      <c r="F1025" s="5" t="s">
        <v>3403</v>
      </c>
    </row>
    <row r="1026" spans="1:6">
      <c r="A1026" s="6" t="s">
        <v>1025</v>
      </c>
      <c r="B1026" s="7" t="s">
        <v>3</v>
      </c>
      <c r="C1026" s="4">
        <v>227.65</v>
      </c>
      <c r="D1026" s="5" t="s">
        <v>4</v>
      </c>
      <c r="E1026" s="5" t="s">
        <v>3410</v>
      </c>
      <c r="F1026" s="5" t="s">
        <v>3403</v>
      </c>
    </row>
    <row r="1027" spans="1:6">
      <c r="A1027" s="6" t="s">
        <v>1026</v>
      </c>
      <c r="B1027" s="7" t="s">
        <v>3</v>
      </c>
      <c r="C1027" s="4">
        <v>4789.6100000000006</v>
      </c>
      <c r="D1027" s="5" t="s">
        <v>4</v>
      </c>
      <c r="E1027" s="5" t="s">
        <v>3410</v>
      </c>
      <c r="F1027" s="5" t="s">
        <v>3403</v>
      </c>
    </row>
    <row r="1028" spans="1:6">
      <c r="A1028" s="6" t="s">
        <v>1027</v>
      </c>
      <c r="B1028" s="7" t="s">
        <v>3</v>
      </c>
      <c r="C1028" s="4">
        <v>314.07</v>
      </c>
      <c r="D1028" s="5" t="s">
        <v>4</v>
      </c>
      <c r="E1028" s="5" t="s">
        <v>3410</v>
      </c>
      <c r="F1028" s="5" t="s">
        <v>3403</v>
      </c>
    </row>
    <row r="1029" spans="1:6">
      <c r="A1029" s="6" t="s">
        <v>1028</v>
      </c>
      <c r="B1029" s="7" t="s">
        <v>3</v>
      </c>
      <c r="C1029" s="4">
        <v>170.56</v>
      </c>
      <c r="D1029" s="5" t="s">
        <v>4</v>
      </c>
      <c r="E1029" s="5" t="s">
        <v>3410</v>
      </c>
      <c r="F1029" s="5" t="s">
        <v>3403</v>
      </c>
    </row>
    <row r="1030" spans="1:6">
      <c r="A1030" s="6" t="s">
        <v>1029</v>
      </c>
      <c r="B1030" s="7" t="s">
        <v>3</v>
      </c>
      <c r="C1030" s="4">
        <v>295.38</v>
      </c>
      <c r="D1030" s="5" t="s">
        <v>4</v>
      </c>
      <c r="E1030" s="5" t="s">
        <v>3410</v>
      </c>
      <c r="F1030" s="5" t="s">
        <v>3403</v>
      </c>
    </row>
    <row r="1031" spans="1:6">
      <c r="A1031" s="6" t="s">
        <v>1030</v>
      </c>
      <c r="B1031" s="7" t="s">
        <v>3</v>
      </c>
      <c r="C1031" s="4">
        <v>111598.97</v>
      </c>
      <c r="D1031" s="5" t="s">
        <v>4</v>
      </c>
      <c r="E1031" s="5" t="s">
        <v>3410</v>
      </c>
      <c r="F1031" s="5" t="s">
        <v>3403</v>
      </c>
    </row>
    <row r="1032" spans="1:6">
      <c r="A1032" s="6" t="s">
        <v>1031</v>
      </c>
      <c r="B1032" s="7" t="s">
        <v>3</v>
      </c>
      <c r="C1032" s="4">
        <v>211.61</v>
      </c>
      <c r="D1032" s="5" t="s">
        <v>4</v>
      </c>
      <c r="E1032" s="5" t="s">
        <v>3410</v>
      </c>
      <c r="F1032" s="5" t="s">
        <v>3403</v>
      </c>
    </row>
    <row r="1033" spans="1:6">
      <c r="A1033" s="6" t="s">
        <v>1032</v>
      </c>
      <c r="B1033" s="7" t="s">
        <v>3</v>
      </c>
      <c r="C1033" s="4">
        <v>8891.9</v>
      </c>
      <c r="D1033" s="5" t="s">
        <v>4</v>
      </c>
      <c r="E1033" s="5" t="s">
        <v>3410</v>
      </c>
      <c r="F1033" s="5" t="s">
        <v>3403</v>
      </c>
    </row>
    <row r="1034" spans="1:6">
      <c r="A1034" s="6" t="s">
        <v>1033</v>
      </c>
      <c r="B1034" s="7" t="s">
        <v>3</v>
      </c>
      <c r="C1034" s="4">
        <v>166.3</v>
      </c>
      <c r="D1034" s="5" t="s">
        <v>4</v>
      </c>
      <c r="E1034" s="5" t="s">
        <v>3410</v>
      </c>
      <c r="F1034" s="5" t="s">
        <v>3403</v>
      </c>
    </row>
    <row r="1035" spans="1:6">
      <c r="A1035" s="6" t="s">
        <v>1034</v>
      </c>
      <c r="B1035" s="7" t="s">
        <v>3</v>
      </c>
      <c r="C1035" s="4">
        <v>1279.46</v>
      </c>
      <c r="D1035" s="5" t="s">
        <v>4</v>
      </c>
      <c r="E1035" s="5" t="s">
        <v>3410</v>
      </c>
      <c r="F1035" s="5" t="s">
        <v>3403</v>
      </c>
    </row>
    <row r="1036" spans="1:6">
      <c r="A1036" s="6" t="s">
        <v>1035</v>
      </c>
      <c r="B1036" s="7" t="s">
        <v>3</v>
      </c>
      <c r="C1036" s="4">
        <v>404.59000000000003</v>
      </c>
      <c r="D1036" s="5" t="s">
        <v>4</v>
      </c>
      <c r="E1036" s="5" t="s">
        <v>3410</v>
      </c>
      <c r="F1036" s="5" t="s">
        <v>3403</v>
      </c>
    </row>
    <row r="1037" spans="1:6">
      <c r="A1037" s="6" t="s">
        <v>1036</v>
      </c>
      <c r="B1037" s="7" t="s">
        <v>3</v>
      </c>
      <c r="C1037" s="4">
        <v>640</v>
      </c>
      <c r="D1037" s="5" t="s">
        <v>4</v>
      </c>
      <c r="E1037" s="5" t="s">
        <v>3410</v>
      </c>
      <c r="F1037" s="5" t="s">
        <v>3403</v>
      </c>
    </row>
    <row r="1038" spans="1:6">
      <c r="A1038" s="6" t="s">
        <v>1037</v>
      </c>
      <c r="B1038" s="7" t="s">
        <v>3</v>
      </c>
      <c r="C1038" s="4">
        <v>177.6</v>
      </c>
      <c r="D1038" s="5" t="s">
        <v>4</v>
      </c>
      <c r="E1038" s="5" t="s">
        <v>3410</v>
      </c>
      <c r="F1038" s="5" t="s">
        <v>3403</v>
      </c>
    </row>
    <row r="1039" spans="1:6">
      <c r="A1039" s="6" t="s">
        <v>1038</v>
      </c>
      <c r="B1039" s="7" t="s">
        <v>3</v>
      </c>
      <c r="C1039" s="4">
        <v>286.73</v>
      </c>
      <c r="D1039" s="5" t="s">
        <v>4</v>
      </c>
      <c r="E1039" s="5" t="s">
        <v>3410</v>
      </c>
      <c r="F1039" s="5" t="s">
        <v>3403</v>
      </c>
    </row>
    <row r="1040" spans="1:6">
      <c r="A1040" s="6" t="s">
        <v>1039</v>
      </c>
      <c r="B1040" s="7" t="s">
        <v>3</v>
      </c>
      <c r="C1040" s="4">
        <v>287.77</v>
      </c>
      <c r="D1040" s="5" t="s">
        <v>4</v>
      </c>
      <c r="E1040" s="5" t="s">
        <v>3410</v>
      </c>
      <c r="F1040" s="5" t="s">
        <v>3403</v>
      </c>
    </row>
    <row r="1041" spans="1:6">
      <c r="A1041" s="6" t="s">
        <v>1040</v>
      </c>
      <c r="B1041" s="7" t="s">
        <v>3</v>
      </c>
      <c r="C1041" s="4">
        <v>12473.599999999999</v>
      </c>
      <c r="D1041" s="5" t="s">
        <v>4</v>
      </c>
      <c r="E1041" s="5" t="s">
        <v>3410</v>
      </c>
      <c r="F1041" s="5" t="s">
        <v>3403</v>
      </c>
    </row>
    <row r="1042" spans="1:6">
      <c r="A1042" s="6" t="s">
        <v>1041</v>
      </c>
      <c r="B1042" s="7" t="s">
        <v>3</v>
      </c>
      <c r="C1042" s="4">
        <v>241.92000000000002</v>
      </c>
      <c r="D1042" s="5" t="s">
        <v>4</v>
      </c>
      <c r="E1042" s="5" t="s">
        <v>3410</v>
      </c>
      <c r="F1042" s="5" t="s">
        <v>3403</v>
      </c>
    </row>
    <row r="1043" spans="1:6">
      <c r="A1043" s="6" t="s">
        <v>1042</v>
      </c>
      <c r="B1043" s="7" t="s">
        <v>3</v>
      </c>
      <c r="C1043" s="4">
        <v>185.51</v>
      </c>
      <c r="D1043" s="5" t="s">
        <v>4</v>
      </c>
      <c r="E1043" s="5" t="s">
        <v>3410</v>
      </c>
      <c r="F1043" s="5" t="s">
        <v>3403</v>
      </c>
    </row>
    <row r="1044" spans="1:6">
      <c r="A1044" s="6" t="s">
        <v>1043</v>
      </c>
      <c r="B1044" s="7" t="s">
        <v>3</v>
      </c>
      <c r="C1044" s="4">
        <v>27820.199999999997</v>
      </c>
      <c r="D1044" s="5" t="s">
        <v>4</v>
      </c>
      <c r="E1044" s="5" t="s">
        <v>3410</v>
      </c>
      <c r="F1044" s="5" t="s">
        <v>3403</v>
      </c>
    </row>
    <row r="1045" spans="1:6">
      <c r="A1045" s="6" t="s">
        <v>1044</v>
      </c>
      <c r="B1045" s="7" t="s">
        <v>3</v>
      </c>
      <c r="C1045" s="4">
        <v>225.39999999999998</v>
      </c>
      <c r="D1045" s="5" t="s">
        <v>4</v>
      </c>
      <c r="E1045" s="5" t="s">
        <v>3410</v>
      </c>
      <c r="F1045" s="5" t="s">
        <v>3403</v>
      </c>
    </row>
    <row r="1046" spans="1:6">
      <c r="A1046" s="6" t="s">
        <v>1045</v>
      </c>
      <c r="B1046" s="7" t="s">
        <v>3</v>
      </c>
      <c r="C1046" s="4">
        <v>437.59000000000003</v>
      </c>
      <c r="D1046" s="5" t="s">
        <v>4</v>
      </c>
      <c r="E1046" s="5" t="s">
        <v>3410</v>
      </c>
      <c r="F1046" s="5" t="s">
        <v>3403</v>
      </c>
    </row>
    <row r="1047" spans="1:6">
      <c r="A1047" s="6" t="s">
        <v>1046</v>
      </c>
      <c r="B1047" s="7" t="s">
        <v>3</v>
      </c>
      <c r="C1047" s="4">
        <v>180.64</v>
      </c>
      <c r="D1047" s="5" t="s">
        <v>4</v>
      </c>
      <c r="E1047" s="5" t="s">
        <v>3410</v>
      </c>
      <c r="F1047" s="5" t="s">
        <v>3403</v>
      </c>
    </row>
    <row r="1048" spans="1:6">
      <c r="A1048" s="6" t="s">
        <v>1047</v>
      </c>
      <c r="B1048" s="7" t="s">
        <v>3</v>
      </c>
      <c r="C1048" s="4">
        <v>9039.6999999999989</v>
      </c>
      <c r="D1048" s="5" t="s">
        <v>4</v>
      </c>
      <c r="E1048" s="5" t="s">
        <v>3410</v>
      </c>
      <c r="F1048" s="5" t="s">
        <v>3403</v>
      </c>
    </row>
    <row r="1049" spans="1:6">
      <c r="A1049" s="6" t="s">
        <v>1048</v>
      </c>
      <c r="B1049" s="7" t="s">
        <v>3</v>
      </c>
      <c r="C1049" s="4">
        <v>276.86</v>
      </c>
      <c r="D1049" s="5" t="s">
        <v>4</v>
      </c>
      <c r="E1049" s="5" t="s">
        <v>3410</v>
      </c>
      <c r="F1049" s="5" t="s">
        <v>3403</v>
      </c>
    </row>
    <row r="1050" spans="1:6">
      <c r="A1050" s="6" t="s">
        <v>1049</v>
      </c>
      <c r="B1050" s="7" t="s">
        <v>3</v>
      </c>
      <c r="C1050" s="4">
        <v>207.2</v>
      </c>
      <c r="D1050" s="5" t="s">
        <v>4</v>
      </c>
      <c r="E1050" s="5" t="s">
        <v>3410</v>
      </c>
      <c r="F1050" s="5" t="s">
        <v>3403</v>
      </c>
    </row>
    <row r="1051" spans="1:6">
      <c r="A1051" s="6" t="s">
        <v>1050</v>
      </c>
      <c r="B1051" s="7" t="s">
        <v>3</v>
      </c>
      <c r="C1051" s="4">
        <v>6400.72</v>
      </c>
      <c r="D1051" s="5" t="s">
        <v>4</v>
      </c>
      <c r="E1051" s="5" t="s">
        <v>3410</v>
      </c>
      <c r="F1051" s="5" t="s">
        <v>3403</v>
      </c>
    </row>
    <row r="1052" spans="1:6">
      <c r="A1052" s="6" t="s">
        <v>1051</v>
      </c>
      <c r="B1052" s="7" t="s">
        <v>3</v>
      </c>
      <c r="C1052" s="4">
        <v>7758.59</v>
      </c>
      <c r="D1052" s="5" t="s">
        <v>4</v>
      </c>
      <c r="E1052" s="5" t="s">
        <v>3410</v>
      </c>
      <c r="F1052" s="5" t="s">
        <v>3403</v>
      </c>
    </row>
    <row r="1053" spans="1:6">
      <c r="A1053" s="6" t="s">
        <v>1052</v>
      </c>
      <c r="B1053" s="7" t="s">
        <v>3</v>
      </c>
      <c r="C1053" s="4">
        <v>5704.59</v>
      </c>
      <c r="D1053" s="5" t="s">
        <v>4</v>
      </c>
      <c r="E1053" s="5" t="s">
        <v>3410</v>
      </c>
      <c r="F1053" s="5" t="s">
        <v>3403</v>
      </c>
    </row>
    <row r="1054" spans="1:6">
      <c r="A1054" s="6" t="s">
        <v>1053</v>
      </c>
      <c r="B1054" s="7" t="s">
        <v>3</v>
      </c>
      <c r="C1054" s="4">
        <v>187.06</v>
      </c>
      <c r="D1054" s="5" t="s">
        <v>4</v>
      </c>
      <c r="E1054" s="5" t="s">
        <v>3410</v>
      </c>
      <c r="F1054" s="5" t="s">
        <v>3403</v>
      </c>
    </row>
    <row r="1055" spans="1:6">
      <c r="A1055" s="6" t="s">
        <v>1054</v>
      </c>
      <c r="B1055" s="7" t="s">
        <v>3</v>
      </c>
      <c r="C1055" s="4">
        <v>1168.72</v>
      </c>
      <c r="D1055" s="5" t="s">
        <v>4</v>
      </c>
      <c r="E1055" s="5" t="s">
        <v>3410</v>
      </c>
      <c r="F1055" s="5" t="s">
        <v>3403</v>
      </c>
    </row>
    <row r="1056" spans="1:6">
      <c r="A1056" s="6" t="s">
        <v>1055</v>
      </c>
      <c r="B1056" s="7" t="s">
        <v>3</v>
      </c>
      <c r="C1056" s="4">
        <v>171.06</v>
      </c>
      <c r="D1056" s="5" t="s">
        <v>4</v>
      </c>
      <c r="E1056" s="5" t="s">
        <v>3410</v>
      </c>
      <c r="F1056" s="5" t="s">
        <v>3403</v>
      </c>
    </row>
    <row r="1057" spans="1:6">
      <c r="A1057" s="6" t="s">
        <v>1056</v>
      </c>
      <c r="B1057" s="7" t="s">
        <v>3</v>
      </c>
      <c r="C1057" s="4">
        <v>204.7</v>
      </c>
      <c r="D1057" s="5" t="s">
        <v>4</v>
      </c>
      <c r="E1057" s="5" t="s">
        <v>3410</v>
      </c>
      <c r="F1057" s="5" t="s">
        <v>3403</v>
      </c>
    </row>
    <row r="1058" spans="1:6">
      <c r="A1058" s="6" t="s">
        <v>1057</v>
      </c>
      <c r="B1058" s="7" t="s">
        <v>3</v>
      </c>
      <c r="C1058" s="4">
        <v>11257.54</v>
      </c>
      <c r="D1058" s="5" t="s">
        <v>4</v>
      </c>
      <c r="E1058" s="5" t="s">
        <v>3410</v>
      </c>
      <c r="F1058" s="5" t="s">
        <v>3403</v>
      </c>
    </row>
    <row r="1059" spans="1:6">
      <c r="A1059" s="6" t="s">
        <v>1058</v>
      </c>
      <c r="B1059" s="7" t="s">
        <v>3</v>
      </c>
      <c r="C1059" s="4">
        <v>265.61</v>
      </c>
      <c r="D1059" s="5" t="s">
        <v>4</v>
      </c>
      <c r="E1059" s="5" t="s">
        <v>3410</v>
      </c>
      <c r="F1059" s="5" t="s">
        <v>3403</v>
      </c>
    </row>
    <row r="1060" spans="1:6">
      <c r="A1060" s="6" t="s">
        <v>1059</v>
      </c>
      <c r="B1060" s="7" t="s">
        <v>3</v>
      </c>
      <c r="C1060" s="4">
        <v>227.82999999999998</v>
      </c>
      <c r="D1060" s="5" t="s">
        <v>4</v>
      </c>
      <c r="E1060" s="5" t="s">
        <v>3410</v>
      </c>
      <c r="F1060" s="5" t="s">
        <v>3403</v>
      </c>
    </row>
    <row r="1061" spans="1:6">
      <c r="A1061" s="6" t="s">
        <v>1060</v>
      </c>
      <c r="B1061" s="7" t="s">
        <v>3</v>
      </c>
      <c r="C1061" s="4">
        <v>222.69</v>
      </c>
      <c r="D1061" s="5" t="s">
        <v>4</v>
      </c>
      <c r="E1061" s="5" t="s">
        <v>3410</v>
      </c>
      <c r="F1061" s="5" t="s">
        <v>3403</v>
      </c>
    </row>
    <row r="1062" spans="1:6">
      <c r="A1062" s="6" t="s">
        <v>1061</v>
      </c>
      <c r="B1062" s="7" t="s">
        <v>3</v>
      </c>
      <c r="C1062" s="4">
        <v>5761.0700000000006</v>
      </c>
      <c r="D1062" s="5" t="s">
        <v>4</v>
      </c>
      <c r="E1062" s="5" t="s">
        <v>3410</v>
      </c>
      <c r="F1062" s="5" t="s">
        <v>3403</v>
      </c>
    </row>
    <row r="1063" spans="1:6">
      <c r="A1063" s="6" t="s">
        <v>1062</v>
      </c>
      <c r="B1063" s="7" t="s">
        <v>3</v>
      </c>
      <c r="C1063" s="4">
        <v>215.38</v>
      </c>
      <c r="D1063" s="5" t="s">
        <v>4</v>
      </c>
      <c r="E1063" s="5" t="s">
        <v>3410</v>
      </c>
      <c r="F1063" s="5" t="s">
        <v>3403</v>
      </c>
    </row>
    <row r="1064" spans="1:6">
      <c r="A1064" s="6" t="s">
        <v>1063</v>
      </c>
      <c r="B1064" s="7" t="s">
        <v>3</v>
      </c>
      <c r="C1064" s="4">
        <v>196.76</v>
      </c>
      <c r="D1064" s="5" t="s">
        <v>4</v>
      </c>
      <c r="E1064" s="5" t="s">
        <v>3410</v>
      </c>
      <c r="F1064" s="5" t="s">
        <v>3403</v>
      </c>
    </row>
    <row r="1065" spans="1:6">
      <c r="A1065" s="6" t="s">
        <v>1064</v>
      </c>
      <c r="B1065" s="7" t="s">
        <v>3</v>
      </c>
      <c r="C1065" s="4">
        <v>261.46999999999997</v>
      </c>
      <c r="D1065" s="5" t="s">
        <v>4</v>
      </c>
      <c r="E1065" s="5" t="s">
        <v>3410</v>
      </c>
      <c r="F1065" s="5" t="s">
        <v>3403</v>
      </c>
    </row>
    <row r="1066" spans="1:6">
      <c r="A1066" s="6" t="s">
        <v>1065</v>
      </c>
      <c r="B1066" s="7" t="s">
        <v>3</v>
      </c>
      <c r="C1066" s="4">
        <v>7750.4999999999991</v>
      </c>
      <c r="D1066" s="5" t="s">
        <v>4</v>
      </c>
      <c r="E1066" s="5" t="s">
        <v>3410</v>
      </c>
      <c r="F1066" s="5" t="s">
        <v>3403</v>
      </c>
    </row>
    <row r="1067" spans="1:6">
      <c r="A1067" s="6" t="s">
        <v>1066</v>
      </c>
      <c r="B1067" s="7" t="s">
        <v>3</v>
      </c>
      <c r="C1067" s="4">
        <v>214.72</v>
      </c>
      <c r="D1067" s="5" t="s">
        <v>4</v>
      </c>
      <c r="E1067" s="5" t="s">
        <v>3410</v>
      </c>
      <c r="F1067" s="5" t="s">
        <v>3403</v>
      </c>
    </row>
    <row r="1068" spans="1:6">
      <c r="A1068" s="6" t="s">
        <v>1067</v>
      </c>
      <c r="B1068" s="7" t="s">
        <v>3</v>
      </c>
      <c r="C1068" s="4">
        <v>327.01</v>
      </c>
      <c r="D1068" s="5" t="s">
        <v>4</v>
      </c>
      <c r="E1068" s="5" t="s">
        <v>3410</v>
      </c>
      <c r="F1068" s="5" t="s">
        <v>3403</v>
      </c>
    </row>
    <row r="1069" spans="1:6">
      <c r="A1069" s="6" t="s">
        <v>1068</v>
      </c>
      <c r="B1069" s="7" t="s">
        <v>3</v>
      </c>
      <c r="C1069" s="4">
        <v>4421.34</v>
      </c>
      <c r="D1069" s="5" t="s">
        <v>4</v>
      </c>
      <c r="E1069" s="5" t="s">
        <v>3410</v>
      </c>
      <c r="F1069" s="5" t="s">
        <v>3403</v>
      </c>
    </row>
    <row r="1070" spans="1:6">
      <c r="A1070" s="6" t="s">
        <v>1069</v>
      </c>
      <c r="B1070" s="7" t="s">
        <v>3</v>
      </c>
      <c r="C1070" s="4">
        <v>233.19</v>
      </c>
      <c r="D1070" s="5" t="s">
        <v>4</v>
      </c>
      <c r="E1070" s="5" t="s">
        <v>3410</v>
      </c>
      <c r="F1070" s="5" t="s">
        <v>3403</v>
      </c>
    </row>
    <row r="1071" spans="1:6">
      <c r="A1071" s="6" t="s">
        <v>1070</v>
      </c>
      <c r="B1071" s="7" t="s">
        <v>3</v>
      </c>
      <c r="C1071" s="4">
        <v>2835.71</v>
      </c>
      <c r="D1071" s="5" t="s">
        <v>4</v>
      </c>
      <c r="E1071" s="5" t="s">
        <v>3410</v>
      </c>
      <c r="F1071" s="5" t="s">
        <v>3403</v>
      </c>
    </row>
    <row r="1072" spans="1:6">
      <c r="A1072" s="6" t="s">
        <v>1071</v>
      </c>
      <c r="B1072" s="7" t="s">
        <v>3</v>
      </c>
      <c r="C1072" s="4">
        <v>294.24</v>
      </c>
      <c r="D1072" s="5" t="s">
        <v>4</v>
      </c>
      <c r="E1072" s="5" t="s">
        <v>3410</v>
      </c>
      <c r="F1072" s="5" t="s">
        <v>3403</v>
      </c>
    </row>
    <row r="1073" spans="1:6">
      <c r="A1073" s="6" t="s">
        <v>1072</v>
      </c>
      <c r="B1073" s="7" t="s">
        <v>3</v>
      </c>
      <c r="C1073" s="4">
        <v>11.170000000000002</v>
      </c>
      <c r="D1073" s="5" t="s">
        <v>4</v>
      </c>
      <c r="E1073" s="5" t="s">
        <v>3410</v>
      </c>
      <c r="F1073" s="5" t="s">
        <v>3403</v>
      </c>
    </row>
    <row r="1074" spans="1:6">
      <c r="A1074" s="6" t="s">
        <v>1073</v>
      </c>
      <c r="B1074" s="7" t="s">
        <v>3</v>
      </c>
      <c r="C1074" s="4">
        <v>247.48</v>
      </c>
      <c r="D1074" s="5" t="s">
        <v>4</v>
      </c>
      <c r="E1074" s="5" t="s">
        <v>3410</v>
      </c>
      <c r="F1074" s="5" t="s">
        <v>3403</v>
      </c>
    </row>
    <row r="1075" spans="1:6">
      <c r="A1075" s="6" t="s">
        <v>1074</v>
      </c>
      <c r="B1075" s="7" t="s">
        <v>3</v>
      </c>
      <c r="C1075" s="4">
        <v>569.73</v>
      </c>
      <c r="D1075" s="5" t="s">
        <v>4</v>
      </c>
      <c r="E1075" s="5" t="s">
        <v>3410</v>
      </c>
      <c r="F1075" s="5" t="s">
        <v>3403</v>
      </c>
    </row>
    <row r="1076" spans="1:6">
      <c r="A1076" s="6" t="s">
        <v>1075</v>
      </c>
      <c r="B1076" s="7" t="s">
        <v>3</v>
      </c>
      <c r="C1076" s="4">
        <v>26.88</v>
      </c>
      <c r="D1076" s="5" t="s">
        <v>4</v>
      </c>
      <c r="E1076" s="5" t="s">
        <v>3410</v>
      </c>
      <c r="F1076" s="5" t="s">
        <v>3403</v>
      </c>
    </row>
    <row r="1077" spans="1:6">
      <c r="A1077" s="6" t="s">
        <v>1076</v>
      </c>
      <c r="B1077" s="7" t="s">
        <v>3</v>
      </c>
      <c r="C1077" s="4">
        <v>34.44</v>
      </c>
      <c r="D1077" s="5" t="s">
        <v>4</v>
      </c>
      <c r="E1077" s="5" t="s">
        <v>3410</v>
      </c>
      <c r="F1077" s="5" t="s">
        <v>3403</v>
      </c>
    </row>
    <row r="1078" spans="1:6">
      <c r="A1078" s="6" t="s">
        <v>1077</v>
      </c>
      <c r="B1078" s="7" t="s">
        <v>3</v>
      </c>
      <c r="C1078" s="4">
        <v>291.47000000000003</v>
      </c>
      <c r="D1078" s="5" t="s">
        <v>4</v>
      </c>
      <c r="E1078" s="5" t="s">
        <v>3410</v>
      </c>
      <c r="F1078" s="5" t="s">
        <v>3403</v>
      </c>
    </row>
    <row r="1079" spans="1:6">
      <c r="A1079" s="6" t="s">
        <v>1078</v>
      </c>
      <c r="B1079" s="7" t="s">
        <v>3</v>
      </c>
      <c r="C1079" s="4">
        <v>5443.8300000000008</v>
      </c>
      <c r="D1079" s="5" t="s">
        <v>4</v>
      </c>
      <c r="E1079" s="5" t="s">
        <v>3410</v>
      </c>
      <c r="F1079" s="5" t="s">
        <v>3403</v>
      </c>
    </row>
    <row r="1080" spans="1:6">
      <c r="A1080" s="6" t="s">
        <v>1079</v>
      </c>
      <c r="B1080" s="7" t="s">
        <v>3</v>
      </c>
      <c r="C1080" s="4">
        <v>353.02000000000004</v>
      </c>
      <c r="D1080" s="5" t="s">
        <v>4</v>
      </c>
      <c r="E1080" s="5" t="s">
        <v>3410</v>
      </c>
      <c r="F1080" s="5" t="s">
        <v>3403</v>
      </c>
    </row>
    <row r="1081" spans="1:6">
      <c r="A1081" s="6" t="s">
        <v>1080</v>
      </c>
      <c r="B1081" s="7" t="s">
        <v>3</v>
      </c>
      <c r="C1081" s="4">
        <v>404.59000000000003</v>
      </c>
      <c r="D1081" s="5" t="s">
        <v>4</v>
      </c>
      <c r="E1081" s="5" t="s">
        <v>3410</v>
      </c>
      <c r="F1081" s="5" t="s">
        <v>3403</v>
      </c>
    </row>
    <row r="1082" spans="1:6">
      <c r="A1082" s="6" t="s">
        <v>3429</v>
      </c>
      <c r="B1082" s="7" t="s">
        <v>3</v>
      </c>
      <c r="C1082" s="4">
        <v>4190.46</v>
      </c>
      <c r="D1082" s="5" t="s">
        <v>4</v>
      </c>
      <c r="E1082" s="5" t="s">
        <v>3410</v>
      </c>
      <c r="F1082" s="5" t="s">
        <v>3403</v>
      </c>
    </row>
    <row r="1083" spans="1:6">
      <c r="A1083" s="6" t="s">
        <v>1081</v>
      </c>
      <c r="B1083" s="7" t="s">
        <v>3</v>
      </c>
      <c r="C1083" s="4">
        <v>647.55999999999995</v>
      </c>
      <c r="D1083" s="5" t="s">
        <v>4</v>
      </c>
      <c r="E1083" s="5" t="s">
        <v>3410</v>
      </c>
      <c r="F1083" s="5" t="s">
        <v>3403</v>
      </c>
    </row>
    <row r="1084" spans="1:6">
      <c r="A1084" s="6" t="s">
        <v>1082</v>
      </c>
      <c r="B1084" s="7" t="s">
        <v>3</v>
      </c>
      <c r="C1084" s="4">
        <v>310.38</v>
      </c>
      <c r="D1084" s="5" t="s">
        <v>4</v>
      </c>
      <c r="E1084" s="5" t="s">
        <v>3410</v>
      </c>
      <c r="F1084" s="5" t="s">
        <v>3403</v>
      </c>
    </row>
    <row r="1085" spans="1:6">
      <c r="A1085" s="6" t="s">
        <v>1083</v>
      </c>
      <c r="B1085" s="7" t="s">
        <v>3</v>
      </c>
      <c r="C1085" s="4">
        <v>992.44</v>
      </c>
      <c r="D1085" s="5" t="s">
        <v>4</v>
      </c>
      <c r="E1085" s="5" t="s">
        <v>3410</v>
      </c>
      <c r="F1085" s="5" t="s">
        <v>3403</v>
      </c>
    </row>
    <row r="1086" spans="1:6">
      <c r="A1086" s="6" t="s">
        <v>1084</v>
      </c>
      <c r="B1086" s="7" t="s">
        <v>3</v>
      </c>
      <c r="C1086" s="4">
        <v>216.28</v>
      </c>
      <c r="D1086" s="5" t="s">
        <v>4</v>
      </c>
      <c r="E1086" s="5" t="s">
        <v>3410</v>
      </c>
      <c r="F1086" s="5" t="s">
        <v>3403</v>
      </c>
    </row>
    <row r="1087" spans="1:6">
      <c r="A1087" s="6" t="s">
        <v>1085</v>
      </c>
      <c r="B1087" s="7" t="s">
        <v>3</v>
      </c>
      <c r="C1087" s="4">
        <v>215.15</v>
      </c>
      <c r="D1087" s="5" t="s">
        <v>4</v>
      </c>
      <c r="E1087" s="5" t="s">
        <v>3410</v>
      </c>
      <c r="F1087" s="5" t="s">
        <v>3403</v>
      </c>
    </row>
    <row r="1088" spans="1:6">
      <c r="A1088" s="6" t="s">
        <v>3420</v>
      </c>
      <c r="B1088" s="7" t="s">
        <v>3</v>
      </c>
      <c r="C1088" s="4">
        <v>833522.56</v>
      </c>
      <c r="D1088" s="5" t="s">
        <v>4</v>
      </c>
      <c r="E1088" s="5" t="s">
        <v>3410</v>
      </c>
      <c r="F1088" s="5" t="s">
        <v>3403</v>
      </c>
    </row>
    <row r="1089" spans="1:6">
      <c r="A1089" s="6" t="s">
        <v>1086</v>
      </c>
      <c r="B1089" s="7" t="s">
        <v>3</v>
      </c>
      <c r="C1089" s="4">
        <v>1025.6600000000001</v>
      </c>
      <c r="D1089" s="5" t="s">
        <v>4</v>
      </c>
      <c r="E1089" s="5" t="s">
        <v>3410</v>
      </c>
      <c r="F1089" s="5" t="s">
        <v>3403</v>
      </c>
    </row>
    <row r="1090" spans="1:6">
      <c r="A1090" s="6" t="s">
        <v>1087</v>
      </c>
      <c r="B1090" s="7" t="s">
        <v>3</v>
      </c>
      <c r="C1090" s="4">
        <v>223.78</v>
      </c>
      <c r="D1090" s="5" t="s">
        <v>4</v>
      </c>
      <c r="E1090" s="5" t="s">
        <v>3410</v>
      </c>
      <c r="F1090" s="5" t="s">
        <v>3403</v>
      </c>
    </row>
    <row r="1091" spans="1:6">
      <c r="A1091" s="6" t="s">
        <v>1088</v>
      </c>
      <c r="B1091" s="7" t="s">
        <v>3</v>
      </c>
      <c r="C1091" s="4">
        <v>192.17</v>
      </c>
      <c r="D1091" s="5" t="s">
        <v>4</v>
      </c>
      <c r="E1091" s="5" t="s">
        <v>3410</v>
      </c>
      <c r="F1091" s="5" t="s">
        <v>3403</v>
      </c>
    </row>
    <row r="1092" spans="1:6">
      <c r="A1092" s="6" t="s">
        <v>1089</v>
      </c>
      <c r="B1092" s="7" t="s">
        <v>3</v>
      </c>
      <c r="C1092" s="4">
        <v>187.26</v>
      </c>
      <c r="D1092" s="5" t="s">
        <v>4</v>
      </c>
      <c r="E1092" s="5" t="s">
        <v>3410</v>
      </c>
      <c r="F1092" s="5" t="s">
        <v>3403</v>
      </c>
    </row>
    <row r="1093" spans="1:6">
      <c r="A1093" s="6" t="s">
        <v>1090</v>
      </c>
      <c r="B1093" s="7" t="s">
        <v>3</v>
      </c>
      <c r="C1093" s="4">
        <v>178.99</v>
      </c>
      <c r="D1093" s="5" t="s">
        <v>4</v>
      </c>
      <c r="E1093" s="5" t="s">
        <v>3410</v>
      </c>
      <c r="F1093" s="5" t="s">
        <v>3403</v>
      </c>
    </row>
    <row r="1094" spans="1:6">
      <c r="A1094" s="6" t="s">
        <v>1091</v>
      </c>
      <c r="B1094" s="7" t="s">
        <v>3</v>
      </c>
      <c r="C1094" s="4">
        <v>404.64</v>
      </c>
      <c r="D1094" s="5" t="s">
        <v>4</v>
      </c>
      <c r="E1094" s="5" t="s">
        <v>3410</v>
      </c>
      <c r="F1094" s="5" t="s">
        <v>3403</v>
      </c>
    </row>
    <row r="1095" spans="1:6">
      <c r="A1095" s="6" t="s">
        <v>1092</v>
      </c>
      <c r="B1095" s="7" t="s">
        <v>3</v>
      </c>
      <c r="C1095" s="4">
        <v>185.79</v>
      </c>
      <c r="D1095" s="5" t="s">
        <v>4</v>
      </c>
      <c r="E1095" s="5" t="s">
        <v>3410</v>
      </c>
      <c r="F1095" s="5" t="s">
        <v>3403</v>
      </c>
    </row>
    <row r="1096" spans="1:6">
      <c r="A1096" s="6" t="s">
        <v>1093</v>
      </c>
      <c r="B1096" s="7" t="s">
        <v>3</v>
      </c>
      <c r="C1096" s="4">
        <v>336.11</v>
      </c>
      <c r="D1096" s="5" t="s">
        <v>4</v>
      </c>
      <c r="E1096" s="5" t="s">
        <v>3410</v>
      </c>
      <c r="F1096" s="5" t="s">
        <v>3403</v>
      </c>
    </row>
    <row r="1097" spans="1:6">
      <c r="A1097" s="6" t="s">
        <v>1094</v>
      </c>
      <c r="B1097" s="7" t="s">
        <v>3</v>
      </c>
      <c r="C1097" s="4">
        <v>9551.4000000000015</v>
      </c>
      <c r="D1097" s="5" t="s">
        <v>4</v>
      </c>
      <c r="E1097" s="5" t="s">
        <v>3410</v>
      </c>
      <c r="F1097" s="5" t="s">
        <v>3403</v>
      </c>
    </row>
    <row r="1098" spans="1:6">
      <c r="A1098" s="6" t="s">
        <v>1095</v>
      </c>
      <c r="B1098" s="7" t="s">
        <v>3</v>
      </c>
      <c r="C1098" s="4">
        <v>1800</v>
      </c>
      <c r="D1098" s="5" t="s">
        <v>4</v>
      </c>
      <c r="E1098" s="5" t="s">
        <v>3410</v>
      </c>
      <c r="F1098" s="5" t="s">
        <v>3403</v>
      </c>
    </row>
    <row r="1099" spans="1:6">
      <c r="A1099" s="6" t="s">
        <v>1096</v>
      </c>
      <c r="B1099" s="7" t="s">
        <v>3</v>
      </c>
      <c r="C1099" s="4">
        <v>8606.6</v>
      </c>
      <c r="D1099" s="5" t="s">
        <v>4</v>
      </c>
      <c r="E1099" s="5" t="s">
        <v>3410</v>
      </c>
      <c r="F1099" s="5" t="s">
        <v>3403</v>
      </c>
    </row>
    <row r="1100" spans="1:6">
      <c r="A1100" s="6" t="s">
        <v>1097</v>
      </c>
      <c r="B1100" s="7" t="s">
        <v>3</v>
      </c>
      <c r="C1100" s="4">
        <v>240.47</v>
      </c>
      <c r="D1100" s="5" t="s">
        <v>4</v>
      </c>
      <c r="E1100" s="5" t="s">
        <v>3410</v>
      </c>
      <c r="F1100" s="5" t="s">
        <v>3403</v>
      </c>
    </row>
    <row r="1101" spans="1:6">
      <c r="A1101" s="6" t="s">
        <v>1098</v>
      </c>
      <c r="B1101" s="7" t="s">
        <v>3</v>
      </c>
      <c r="C1101" s="4">
        <v>4629.58</v>
      </c>
      <c r="D1101" s="5" t="s">
        <v>4</v>
      </c>
      <c r="E1101" s="5" t="s">
        <v>3410</v>
      </c>
      <c r="F1101" s="5" t="s">
        <v>3403</v>
      </c>
    </row>
    <row r="1102" spans="1:6">
      <c r="A1102" s="6" t="s">
        <v>1099</v>
      </c>
      <c r="B1102" s="7" t="s">
        <v>3</v>
      </c>
      <c r="C1102" s="4">
        <v>33.85</v>
      </c>
      <c r="D1102" s="5" t="s">
        <v>4</v>
      </c>
      <c r="E1102" s="5" t="s">
        <v>3410</v>
      </c>
      <c r="F1102" s="5" t="s">
        <v>3403</v>
      </c>
    </row>
    <row r="1103" spans="1:6">
      <c r="A1103" s="6" t="s">
        <v>1100</v>
      </c>
      <c r="B1103" s="7" t="s">
        <v>3</v>
      </c>
      <c r="C1103" s="4">
        <v>26.88</v>
      </c>
      <c r="D1103" s="5" t="s">
        <v>4</v>
      </c>
      <c r="E1103" s="5" t="s">
        <v>3410</v>
      </c>
      <c r="F1103" s="5" t="s">
        <v>3403</v>
      </c>
    </row>
    <row r="1104" spans="1:6">
      <c r="A1104" s="6" t="s">
        <v>1101</v>
      </c>
      <c r="B1104" s="7" t="s">
        <v>3</v>
      </c>
      <c r="C1104" s="4">
        <v>569.62</v>
      </c>
      <c r="D1104" s="5" t="s">
        <v>4</v>
      </c>
      <c r="E1104" s="5" t="s">
        <v>3410</v>
      </c>
      <c r="F1104" s="5" t="s">
        <v>3403</v>
      </c>
    </row>
    <row r="1105" spans="1:6">
      <c r="A1105" s="6" t="s">
        <v>1102</v>
      </c>
      <c r="B1105" s="7" t="s">
        <v>3</v>
      </c>
      <c r="C1105" s="4">
        <v>1000.06</v>
      </c>
      <c r="D1105" s="5" t="s">
        <v>4</v>
      </c>
      <c r="E1105" s="5" t="s">
        <v>3410</v>
      </c>
      <c r="F1105" s="5" t="s">
        <v>3403</v>
      </c>
    </row>
    <row r="1106" spans="1:6">
      <c r="A1106" s="6" t="s">
        <v>3463</v>
      </c>
      <c r="B1106" s="7" t="s">
        <v>3</v>
      </c>
      <c r="C1106" s="4">
        <v>21233.5</v>
      </c>
      <c r="D1106" s="5" t="s">
        <v>4</v>
      </c>
      <c r="E1106" s="5" t="s">
        <v>3410</v>
      </c>
      <c r="F1106" s="5" t="s">
        <v>3403</v>
      </c>
    </row>
    <row r="1107" spans="1:6">
      <c r="A1107" s="6" t="s">
        <v>1103</v>
      </c>
      <c r="B1107" s="7" t="s">
        <v>3</v>
      </c>
      <c r="C1107" s="4">
        <v>216.14999999999998</v>
      </c>
      <c r="D1107" s="5" t="s">
        <v>4</v>
      </c>
      <c r="E1107" s="5" t="s">
        <v>3410</v>
      </c>
      <c r="F1107" s="5" t="s">
        <v>3403</v>
      </c>
    </row>
    <row r="1108" spans="1:6">
      <c r="A1108" s="6" t="s">
        <v>1104</v>
      </c>
      <c r="B1108" s="7" t="s">
        <v>3</v>
      </c>
      <c r="C1108" s="4">
        <v>695.93999999999994</v>
      </c>
      <c r="D1108" s="5" t="s">
        <v>4</v>
      </c>
      <c r="E1108" s="5" t="s">
        <v>3410</v>
      </c>
      <c r="F1108" s="5" t="s">
        <v>3403</v>
      </c>
    </row>
    <row r="1109" spans="1:6">
      <c r="A1109" s="6" t="s">
        <v>1105</v>
      </c>
      <c r="B1109" s="7" t="s">
        <v>3</v>
      </c>
      <c r="C1109" s="4">
        <v>206.32</v>
      </c>
      <c r="D1109" s="5" t="s">
        <v>4</v>
      </c>
      <c r="E1109" s="5" t="s">
        <v>3410</v>
      </c>
      <c r="F1109" s="5" t="s">
        <v>3403</v>
      </c>
    </row>
    <row r="1110" spans="1:6">
      <c r="A1110" s="6" t="s">
        <v>1106</v>
      </c>
      <c r="B1110" s="7" t="s">
        <v>3</v>
      </c>
      <c r="C1110" s="4">
        <v>936.92000000000007</v>
      </c>
      <c r="D1110" s="5" t="s">
        <v>4</v>
      </c>
      <c r="E1110" s="5" t="s">
        <v>3410</v>
      </c>
      <c r="F1110" s="5" t="s">
        <v>3403</v>
      </c>
    </row>
    <row r="1111" spans="1:6">
      <c r="A1111" s="6" t="s">
        <v>1107</v>
      </c>
      <c r="B1111" s="7" t="s">
        <v>3</v>
      </c>
      <c r="C1111" s="4">
        <v>434.51</v>
      </c>
      <c r="D1111" s="5" t="s">
        <v>4</v>
      </c>
      <c r="E1111" s="5" t="s">
        <v>3410</v>
      </c>
      <c r="F1111" s="5" t="s">
        <v>3403</v>
      </c>
    </row>
    <row r="1112" spans="1:6">
      <c r="A1112" s="6" t="s">
        <v>1108</v>
      </c>
      <c r="B1112" s="7" t="s">
        <v>3</v>
      </c>
      <c r="C1112" s="4">
        <v>201.2</v>
      </c>
      <c r="D1112" s="5" t="s">
        <v>4</v>
      </c>
      <c r="E1112" s="5" t="s">
        <v>3410</v>
      </c>
      <c r="F1112" s="5" t="s">
        <v>3403</v>
      </c>
    </row>
    <row r="1113" spans="1:6">
      <c r="A1113" s="6" t="s">
        <v>1109</v>
      </c>
      <c r="B1113" s="7" t="s">
        <v>3</v>
      </c>
      <c r="C1113" s="4">
        <v>308.5</v>
      </c>
      <c r="D1113" s="5" t="s">
        <v>4</v>
      </c>
      <c r="E1113" s="5" t="s">
        <v>3410</v>
      </c>
      <c r="F1113" s="5" t="s">
        <v>3403</v>
      </c>
    </row>
    <row r="1114" spans="1:6">
      <c r="A1114" s="6" t="s">
        <v>1110</v>
      </c>
      <c r="B1114" s="7" t="s">
        <v>3</v>
      </c>
      <c r="C1114" s="4">
        <v>215.04</v>
      </c>
      <c r="D1114" s="5" t="s">
        <v>4</v>
      </c>
      <c r="E1114" s="5" t="s">
        <v>3410</v>
      </c>
      <c r="F1114" s="5" t="s">
        <v>3403</v>
      </c>
    </row>
    <row r="1115" spans="1:6">
      <c r="A1115" s="6" t="s">
        <v>1111</v>
      </c>
      <c r="B1115" s="7" t="s">
        <v>3</v>
      </c>
      <c r="C1115" s="4">
        <v>368.99</v>
      </c>
      <c r="D1115" s="5" t="s">
        <v>4</v>
      </c>
      <c r="E1115" s="5" t="s">
        <v>3410</v>
      </c>
      <c r="F1115" s="5" t="s">
        <v>3403</v>
      </c>
    </row>
    <row r="1116" spans="1:6">
      <c r="A1116" s="6" t="s">
        <v>1112</v>
      </c>
      <c r="B1116" s="7" t="s">
        <v>3</v>
      </c>
      <c r="C1116" s="4">
        <v>340.63</v>
      </c>
      <c r="D1116" s="5" t="s">
        <v>4</v>
      </c>
      <c r="E1116" s="5" t="s">
        <v>3410</v>
      </c>
      <c r="F1116" s="5" t="s">
        <v>3403</v>
      </c>
    </row>
    <row r="1117" spans="1:6">
      <c r="A1117" s="6" t="s">
        <v>1113</v>
      </c>
      <c r="B1117" s="7" t="s">
        <v>3</v>
      </c>
      <c r="C1117" s="4">
        <v>290.07</v>
      </c>
      <c r="D1117" s="5" t="s">
        <v>4</v>
      </c>
      <c r="E1117" s="5" t="s">
        <v>3410</v>
      </c>
      <c r="F1117" s="5" t="s">
        <v>3403</v>
      </c>
    </row>
    <row r="1118" spans="1:6">
      <c r="A1118" s="6" t="s">
        <v>1114</v>
      </c>
      <c r="B1118" s="7" t="s">
        <v>3</v>
      </c>
      <c r="C1118" s="4">
        <v>183.46</v>
      </c>
      <c r="D1118" s="5" t="s">
        <v>4</v>
      </c>
      <c r="E1118" s="5" t="s">
        <v>3410</v>
      </c>
      <c r="F1118" s="5" t="s">
        <v>3403</v>
      </c>
    </row>
    <row r="1119" spans="1:6">
      <c r="A1119" s="6" t="s">
        <v>1115</v>
      </c>
      <c r="B1119" s="7" t="s">
        <v>3</v>
      </c>
      <c r="C1119" s="4">
        <v>6068.38</v>
      </c>
      <c r="D1119" s="5" t="s">
        <v>4</v>
      </c>
      <c r="E1119" s="5" t="s">
        <v>3410</v>
      </c>
      <c r="F1119" s="5" t="s">
        <v>3403</v>
      </c>
    </row>
    <row r="1120" spans="1:6">
      <c r="A1120" s="6" t="s">
        <v>1116</v>
      </c>
      <c r="B1120" s="7" t="s">
        <v>3</v>
      </c>
      <c r="C1120" s="4">
        <v>200.19</v>
      </c>
      <c r="D1120" s="5" t="s">
        <v>4</v>
      </c>
      <c r="E1120" s="5" t="s">
        <v>3410</v>
      </c>
      <c r="F1120" s="5" t="s">
        <v>3403</v>
      </c>
    </row>
    <row r="1121" spans="1:6">
      <c r="A1121" s="6" t="s">
        <v>1117</v>
      </c>
      <c r="B1121" s="7" t="s">
        <v>3</v>
      </c>
      <c r="C1121" s="4">
        <v>368</v>
      </c>
      <c r="D1121" s="5" t="s">
        <v>4</v>
      </c>
      <c r="E1121" s="5" t="s">
        <v>3410</v>
      </c>
      <c r="F1121" s="5" t="s">
        <v>3403</v>
      </c>
    </row>
    <row r="1122" spans="1:6">
      <c r="A1122" s="6" t="s">
        <v>1118</v>
      </c>
      <c r="B1122" s="7" t="s">
        <v>3</v>
      </c>
      <c r="C1122" s="4">
        <v>12346.52</v>
      </c>
      <c r="D1122" s="5" t="s">
        <v>4</v>
      </c>
      <c r="E1122" s="5" t="s">
        <v>3410</v>
      </c>
      <c r="F1122" s="5" t="s">
        <v>3403</v>
      </c>
    </row>
    <row r="1123" spans="1:6">
      <c r="A1123" s="6" t="s">
        <v>1119</v>
      </c>
      <c r="B1123" s="7" t="s">
        <v>3</v>
      </c>
      <c r="C1123" s="4">
        <v>114.04</v>
      </c>
      <c r="D1123" s="5" t="s">
        <v>4</v>
      </c>
      <c r="E1123" s="5" t="s">
        <v>3410</v>
      </c>
      <c r="F1123" s="5" t="s">
        <v>3403</v>
      </c>
    </row>
    <row r="1124" spans="1:6">
      <c r="A1124" s="6" t="s">
        <v>1120</v>
      </c>
      <c r="B1124" s="7" t="s">
        <v>3</v>
      </c>
      <c r="C1124" s="4">
        <v>339.52</v>
      </c>
      <c r="D1124" s="5" t="s">
        <v>4</v>
      </c>
      <c r="E1124" s="5" t="s">
        <v>3410</v>
      </c>
      <c r="F1124" s="5" t="s">
        <v>3403</v>
      </c>
    </row>
    <row r="1125" spans="1:6">
      <c r="A1125" s="6" t="s">
        <v>1121</v>
      </c>
      <c r="B1125" s="7" t="s">
        <v>3</v>
      </c>
      <c r="C1125" s="4">
        <v>7024.6500000000005</v>
      </c>
      <c r="D1125" s="5" t="s">
        <v>4</v>
      </c>
      <c r="E1125" s="5" t="s">
        <v>3410</v>
      </c>
      <c r="F1125" s="5" t="s">
        <v>3403</v>
      </c>
    </row>
    <row r="1126" spans="1:6">
      <c r="A1126" s="6" t="s">
        <v>1122</v>
      </c>
      <c r="B1126" s="7" t="s">
        <v>3</v>
      </c>
      <c r="C1126" s="4">
        <v>6185.0300000000007</v>
      </c>
      <c r="D1126" s="5" t="s">
        <v>4</v>
      </c>
      <c r="E1126" s="5" t="s">
        <v>3410</v>
      </c>
      <c r="F1126" s="5" t="s">
        <v>3403</v>
      </c>
    </row>
    <row r="1127" spans="1:6">
      <c r="A1127" s="6" t="s">
        <v>1123</v>
      </c>
      <c r="B1127" s="7" t="s">
        <v>3</v>
      </c>
      <c r="C1127" s="4">
        <v>13032.280000000002</v>
      </c>
      <c r="D1127" s="5" t="s">
        <v>4</v>
      </c>
      <c r="E1127" s="5" t="s">
        <v>3410</v>
      </c>
      <c r="F1127" s="5" t="s">
        <v>3403</v>
      </c>
    </row>
    <row r="1128" spans="1:6">
      <c r="A1128" s="6" t="s">
        <v>1124</v>
      </c>
      <c r="B1128" s="7" t="s">
        <v>3</v>
      </c>
      <c r="C1128" s="4">
        <v>68.41</v>
      </c>
      <c r="D1128" s="5" t="s">
        <v>4</v>
      </c>
      <c r="E1128" s="5" t="s">
        <v>3410</v>
      </c>
      <c r="F1128" s="5" t="s">
        <v>3403</v>
      </c>
    </row>
    <row r="1129" spans="1:6">
      <c r="A1129" s="6" t="s">
        <v>1125</v>
      </c>
      <c r="B1129" s="7" t="s">
        <v>3</v>
      </c>
      <c r="C1129" s="4">
        <v>184.02999999999997</v>
      </c>
      <c r="D1129" s="5" t="s">
        <v>4</v>
      </c>
      <c r="E1129" s="5" t="s">
        <v>3410</v>
      </c>
      <c r="F1129" s="5" t="s">
        <v>3403</v>
      </c>
    </row>
    <row r="1130" spans="1:6">
      <c r="A1130" s="6" t="s">
        <v>1126</v>
      </c>
      <c r="B1130" s="7" t="s">
        <v>3</v>
      </c>
      <c r="C1130" s="4">
        <v>363.62</v>
      </c>
      <c r="D1130" s="5" t="s">
        <v>4</v>
      </c>
      <c r="E1130" s="5" t="s">
        <v>3410</v>
      </c>
      <c r="F1130" s="5" t="s">
        <v>3403</v>
      </c>
    </row>
    <row r="1131" spans="1:6">
      <c r="A1131" s="6" t="s">
        <v>1127</v>
      </c>
      <c r="B1131" s="7" t="s">
        <v>3</v>
      </c>
      <c r="C1131" s="4">
        <v>10056.17</v>
      </c>
      <c r="D1131" s="5" t="s">
        <v>4</v>
      </c>
      <c r="E1131" s="5" t="s">
        <v>3410</v>
      </c>
      <c r="F1131" s="5" t="s">
        <v>3403</v>
      </c>
    </row>
    <row r="1132" spans="1:6">
      <c r="A1132" s="6" t="s">
        <v>1128</v>
      </c>
      <c r="B1132" s="7" t="s">
        <v>3</v>
      </c>
      <c r="C1132" s="4">
        <v>284.13</v>
      </c>
      <c r="D1132" s="5" t="s">
        <v>4</v>
      </c>
      <c r="E1132" s="5" t="s">
        <v>3410</v>
      </c>
      <c r="F1132" s="5" t="s">
        <v>3403</v>
      </c>
    </row>
    <row r="1133" spans="1:6">
      <c r="A1133" s="6" t="s">
        <v>1129</v>
      </c>
      <c r="B1133" s="7" t="s">
        <v>3</v>
      </c>
      <c r="C1133" s="4">
        <v>154.15</v>
      </c>
      <c r="D1133" s="5" t="s">
        <v>4</v>
      </c>
      <c r="E1133" s="5" t="s">
        <v>3410</v>
      </c>
      <c r="F1133" s="5" t="s">
        <v>3403</v>
      </c>
    </row>
    <row r="1134" spans="1:6">
      <c r="A1134" s="6" t="s">
        <v>1130</v>
      </c>
      <c r="B1134" s="7" t="s">
        <v>3</v>
      </c>
      <c r="C1134" s="4">
        <v>335.65000000000003</v>
      </c>
      <c r="D1134" s="5" t="s">
        <v>4</v>
      </c>
      <c r="E1134" s="5" t="s">
        <v>3410</v>
      </c>
      <c r="F1134" s="5" t="s">
        <v>3403</v>
      </c>
    </row>
    <row r="1135" spans="1:6">
      <c r="A1135" s="6" t="s">
        <v>1131</v>
      </c>
      <c r="B1135" s="7" t="s">
        <v>3</v>
      </c>
      <c r="C1135" s="4">
        <v>384.87</v>
      </c>
      <c r="D1135" s="5" t="s">
        <v>4</v>
      </c>
      <c r="E1135" s="5" t="s">
        <v>3410</v>
      </c>
      <c r="F1135" s="5" t="s">
        <v>3403</v>
      </c>
    </row>
    <row r="1136" spans="1:6">
      <c r="A1136" s="6" t="s">
        <v>1132</v>
      </c>
      <c r="B1136" s="7" t="s">
        <v>3</v>
      </c>
      <c r="C1136" s="4">
        <v>230.56</v>
      </c>
      <c r="D1136" s="5" t="s">
        <v>4</v>
      </c>
      <c r="E1136" s="5" t="s">
        <v>3410</v>
      </c>
      <c r="F1136" s="5" t="s">
        <v>3403</v>
      </c>
    </row>
    <row r="1137" spans="1:6">
      <c r="A1137" s="6" t="s">
        <v>1133</v>
      </c>
      <c r="B1137" s="7" t="s">
        <v>3</v>
      </c>
      <c r="C1137" s="4">
        <v>420.83</v>
      </c>
      <c r="D1137" s="5" t="s">
        <v>4</v>
      </c>
      <c r="E1137" s="5" t="s">
        <v>3410</v>
      </c>
      <c r="F1137" s="5" t="s">
        <v>3403</v>
      </c>
    </row>
    <row r="1138" spans="1:6">
      <c r="A1138" s="6" t="s">
        <v>1134</v>
      </c>
      <c r="B1138" s="7" t="s">
        <v>3</v>
      </c>
      <c r="C1138" s="4">
        <v>26.88</v>
      </c>
      <c r="D1138" s="5" t="s">
        <v>4</v>
      </c>
      <c r="E1138" s="5" t="s">
        <v>3410</v>
      </c>
      <c r="F1138" s="5" t="s">
        <v>3403</v>
      </c>
    </row>
    <row r="1139" spans="1:6">
      <c r="A1139" s="6" t="s">
        <v>1135</v>
      </c>
      <c r="B1139" s="7" t="s">
        <v>3</v>
      </c>
      <c r="C1139" s="4">
        <v>241.8</v>
      </c>
      <c r="D1139" s="5" t="s">
        <v>4</v>
      </c>
      <c r="E1139" s="5" t="s">
        <v>3410</v>
      </c>
      <c r="F1139" s="5" t="s">
        <v>3403</v>
      </c>
    </row>
    <row r="1140" spans="1:6">
      <c r="A1140" s="6" t="s">
        <v>1136</v>
      </c>
      <c r="B1140" s="7" t="s">
        <v>3</v>
      </c>
      <c r="C1140" s="4">
        <v>319.01</v>
      </c>
      <c r="D1140" s="5" t="s">
        <v>4</v>
      </c>
      <c r="E1140" s="5" t="s">
        <v>3410</v>
      </c>
      <c r="F1140" s="5" t="s">
        <v>3403</v>
      </c>
    </row>
    <row r="1141" spans="1:6">
      <c r="A1141" s="6" t="s">
        <v>1137</v>
      </c>
      <c r="B1141" s="7" t="s">
        <v>3</v>
      </c>
      <c r="C1141" s="4">
        <v>224.05</v>
      </c>
      <c r="D1141" s="5" t="s">
        <v>4</v>
      </c>
      <c r="E1141" s="5" t="s">
        <v>3410</v>
      </c>
      <c r="F1141" s="5" t="s">
        <v>3403</v>
      </c>
    </row>
    <row r="1142" spans="1:6">
      <c r="A1142" s="6" t="s">
        <v>1138</v>
      </c>
      <c r="B1142" s="7" t="s">
        <v>3</v>
      </c>
      <c r="C1142" s="4">
        <v>215.16</v>
      </c>
      <c r="D1142" s="5" t="s">
        <v>4</v>
      </c>
      <c r="E1142" s="5" t="s">
        <v>3410</v>
      </c>
      <c r="F1142" s="5" t="s">
        <v>3403</v>
      </c>
    </row>
    <row r="1143" spans="1:6">
      <c r="A1143" s="6" t="s">
        <v>1139</v>
      </c>
      <c r="B1143" s="7" t="s">
        <v>3</v>
      </c>
      <c r="C1143" s="4">
        <v>216.20999999999998</v>
      </c>
      <c r="D1143" s="5" t="s">
        <v>4</v>
      </c>
      <c r="E1143" s="5" t="s">
        <v>3410</v>
      </c>
      <c r="F1143" s="5" t="s">
        <v>3403</v>
      </c>
    </row>
    <row r="1144" spans="1:6">
      <c r="A1144" s="6" t="s">
        <v>1140</v>
      </c>
      <c r="B1144" s="7" t="s">
        <v>3</v>
      </c>
      <c r="C1144" s="4">
        <v>26.88</v>
      </c>
      <c r="D1144" s="5" t="s">
        <v>4</v>
      </c>
      <c r="E1144" s="5" t="s">
        <v>3410</v>
      </c>
      <c r="F1144" s="5" t="s">
        <v>3403</v>
      </c>
    </row>
    <row r="1145" spans="1:6">
      <c r="A1145" s="6" t="s">
        <v>1141</v>
      </c>
      <c r="B1145" s="7" t="s">
        <v>3</v>
      </c>
      <c r="C1145" s="4">
        <v>6571.8600000000006</v>
      </c>
      <c r="D1145" s="5" t="s">
        <v>4</v>
      </c>
      <c r="E1145" s="5" t="s">
        <v>3410</v>
      </c>
      <c r="F1145" s="5" t="s">
        <v>3403</v>
      </c>
    </row>
    <row r="1146" spans="1:6">
      <c r="A1146" s="6" t="s">
        <v>1142</v>
      </c>
      <c r="B1146" s="7" t="s">
        <v>3</v>
      </c>
      <c r="C1146" s="4">
        <v>187.4</v>
      </c>
      <c r="D1146" s="5" t="s">
        <v>4</v>
      </c>
      <c r="E1146" s="5" t="s">
        <v>3410</v>
      </c>
      <c r="F1146" s="5" t="s">
        <v>3403</v>
      </c>
    </row>
    <row r="1147" spans="1:6">
      <c r="A1147" s="6" t="s">
        <v>1143</v>
      </c>
      <c r="B1147" s="7" t="s">
        <v>3</v>
      </c>
      <c r="C1147" s="4">
        <v>377.36</v>
      </c>
      <c r="D1147" s="5" t="s">
        <v>4</v>
      </c>
      <c r="E1147" s="5" t="s">
        <v>3410</v>
      </c>
      <c r="F1147" s="5" t="s">
        <v>3403</v>
      </c>
    </row>
    <row r="1148" spans="1:6">
      <c r="A1148" s="6" t="s">
        <v>1144</v>
      </c>
      <c r="B1148" s="7" t="s">
        <v>3</v>
      </c>
      <c r="C1148" s="4">
        <v>275.99</v>
      </c>
      <c r="D1148" s="5" t="s">
        <v>4</v>
      </c>
      <c r="E1148" s="5" t="s">
        <v>3410</v>
      </c>
      <c r="F1148" s="5" t="s">
        <v>3403</v>
      </c>
    </row>
    <row r="1149" spans="1:6">
      <c r="A1149" s="6" t="s">
        <v>1145</v>
      </c>
      <c r="B1149" s="7" t="s">
        <v>3</v>
      </c>
      <c r="C1149" s="4">
        <v>398</v>
      </c>
      <c r="D1149" s="5" t="s">
        <v>4</v>
      </c>
      <c r="E1149" s="5" t="s">
        <v>3410</v>
      </c>
      <c r="F1149" s="5" t="s">
        <v>3403</v>
      </c>
    </row>
    <row r="1150" spans="1:6">
      <c r="A1150" s="6" t="s">
        <v>1146</v>
      </c>
      <c r="B1150" s="7" t="s">
        <v>3</v>
      </c>
      <c r="C1150" s="4">
        <v>215.33999999999997</v>
      </c>
      <c r="D1150" s="5" t="s">
        <v>4</v>
      </c>
      <c r="E1150" s="5" t="s">
        <v>3410</v>
      </c>
      <c r="F1150" s="5" t="s">
        <v>3403</v>
      </c>
    </row>
    <row r="1151" spans="1:6">
      <c r="A1151" s="6" t="s">
        <v>1147</v>
      </c>
      <c r="B1151" s="7" t="s">
        <v>3</v>
      </c>
      <c r="C1151" s="4">
        <v>4993.47</v>
      </c>
      <c r="D1151" s="5" t="s">
        <v>4</v>
      </c>
      <c r="E1151" s="5" t="s">
        <v>3410</v>
      </c>
      <c r="F1151" s="5" t="s">
        <v>3403</v>
      </c>
    </row>
    <row r="1152" spans="1:6">
      <c r="A1152" s="6" t="s">
        <v>1148</v>
      </c>
      <c r="B1152" s="7" t="s">
        <v>3</v>
      </c>
      <c r="C1152" s="4">
        <v>216.6</v>
      </c>
      <c r="D1152" s="5" t="s">
        <v>4</v>
      </c>
      <c r="E1152" s="5" t="s">
        <v>3410</v>
      </c>
      <c r="F1152" s="5" t="s">
        <v>3403</v>
      </c>
    </row>
    <row r="1153" spans="1:6">
      <c r="A1153" s="6" t="s">
        <v>1149</v>
      </c>
      <c r="B1153" s="7" t="s">
        <v>3</v>
      </c>
      <c r="C1153" s="4">
        <v>211.82999999999998</v>
      </c>
      <c r="D1153" s="5" t="s">
        <v>4</v>
      </c>
      <c r="E1153" s="5" t="s">
        <v>3410</v>
      </c>
      <c r="F1153" s="5" t="s">
        <v>3403</v>
      </c>
    </row>
    <row r="1154" spans="1:6">
      <c r="A1154" s="6" t="s">
        <v>1150</v>
      </c>
      <c r="B1154" s="7" t="s">
        <v>3</v>
      </c>
      <c r="C1154" s="4">
        <v>206.24</v>
      </c>
      <c r="D1154" s="5" t="s">
        <v>4</v>
      </c>
      <c r="E1154" s="5" t="s">
        <v>3410</v>
      </c>
      <c r="F1154" s="5" t="s">
        <v>3403</v>
      </c>
    </row>
    <row r="1155" spans="1:6">
      <c r="A1155" s="6" t="s">
        <v>1151</v>
      </c>
      <c r="B1155" s="7" t="s">
        <v>3</v>
      </c>
      <c r="C1155" s="4">
        <v>40781.75</v>
      </c>
      <c r="D1155" s="5" t="s">
        <v>4</v>
      </c>
      <c r="E1155" s="5" t="s">
        <v>3469</v>
      </c>
      <c r="F1155" s="5" t="s">
        <v>3403</v>
      </c>
    </row>
    <row r="1156" spans="1:6">
      <c r="A1156" s="6" t="s">
        <v>1152</v>
      </c>
      <c r="B1156" s="7" t="s">
        <v>3</v>
      </c>
      <c r="C1156" s="4">
        <v>26.88</v>
      </c>
      <c r="D1156" s="5" t="s">
        <v>4</v>
      </c>
      <c r="E1156" s="5" t="s">
        <v>3410</v>
      </c>
      <c r="F1156" s="5" t="s">
        <v>3403</v>
      </c>
    </row>
    <row r="1157" spans="1:6">
      <c r="A1157" s="6" t="s">
        <v>1153</v>
      </c>
      <c r="B1157" s="7" t="s">
        <v>3</v>
      </c>
      <c r="C1157" s="4">
        <v>5712.93</v>
      </c>
      <c r="D1157" s="5" t="s">
        <v>4</v>
      </c>
      <c r="E1157" s="5" t="s">
        <v>3410</v>
      </c>
      <c r="F1157" s="5" t="s">
        <v>3403</v>
      </c>
    </row>
    <row r="1158" spans="1:6">
      <c r="A1158" s="6" t="s">
        <v>1154</v>
      </c>
      <c r="B1158" s="7" t="s">
        <v>3</v>
      </c>
      <c r="C1158" s="4">
        <v>206.86</v>
      </c>
      <c r="D1158" s="5" t="s">
        <v>4</v>
      </c>
      <c r="E1158" s="5" t="s">
        <v>3410</v>
      </c>
      <c r="F1158" s="5" t="s">
        <v>3403</v>
      </c>
    </row>
    <row r="1159" spans="1:6">
      <c r="A1159" s="6" t="s">
        <v>1155</v>
      </c>
      <c r="B1159" s="7" t="s">
        <v>3</v>
      </c>
      <c r="C1159" s="4">
        <v>644.82000000000005</v>
      </c>
      <c r="D1159" s="5" t="s">
        <v>4</v>
      </c>
      <c r="E1159" s="5" t="s">
        <v>3410</v>
      </c>
      <c r="F1159" s="5" t="s">
        <v>3403</v>
      </c>
    </row>
    <row r="1160" spans="1:6">
      <c r="A1160" s="6" t="s">
        <v>1156</v>
      </c>
      <c r="B1160" s="7" t="s">
        <v>3</v>
      </c>
      <c r="C1160" s="4">
        <v>1858.1200000000001</v>
      </c>
      <c r="D1160" s="5" t="s">
        <v>4</v>
      </c>
      <c r="E1160" s="5" t="s">
        <v>3410</v>
      </c>
      <c r="F1160" s="5" t="s">
        <v>3403</v>
      </c>
    </row>
    <row r="1161" spans="1:6">
      <c r="A1161" s="6" t="s">
        <v>1157</v>
      </c>
      <c r="B1161" s="7" t="s">
        <v>3</v>
      </c>
      <c r="C1161" s="4">
        <v>6.94</v>
      </c>
      <c r="D1161" s="5" t="s">
        <v>4</v>
      </c>
      <c r="E1161" s="5" t="s">
        <v>3410</v>
      </c>
      <c r="F1161" s="5" t="s">
        <v>3403</v>
      </c>
    </row>
    <row r="1162" spans="1:6">
      <c r="A1162" s="6" t="s">
        <v>1158</v>
      </c>
      <c r="B1162" s="7" t="s">
        <v>3</v>
      </c>
      <c r="C1162" s="4">
        <v>661.5</v>
      </c>
      <c r="D1162" s="5" t="s">
        <v>4</v>
      </c>
      <c r="E1162" s="5" t="s">
        <v>3410</v>
      </c>
      <c r="F1162" s="5" t="s">
        <v>3403</v>
      </c>
    </row>
    <row r="1163" spans="1:6">
      <c r="A1163" s="6" t="s">
        <v>1159</v>
      </c>
      <c r="B1163" s="7" t="s">
        <v>3</v>
      </c>
      <c r="C1163" s="4">
        <v>2163.98</v>
      </c>
      <c r="D1163" s="5" t="s">
        <v>4</v>
      </c>
      <c r="E1163" s="5" t="s">
        <v>3410</v>
      </c>
      <c r="F1163" s="5" t="s">
        <v>3403</v>
      </c>
    </row>
    <row r="1164" spans="1:6">
      <c r="A1164" s="6" t="s">
        <v>1160</v>
      </c>
      <c r="B1164" s="7" t="s">
        <v>3</v>
      </c>
      <c r="C1164" s="4">
        <v>262.43</v>
      </c>
      <c r="D1164" s="5" t="s">
        <v>4</v>
      </c>
      <c r="E1164" s="5" t="s">
        <v>3410</v>
      </c>
      <c r="F1164" s="5" t="s">
        <v>3403</v>
      </c>
    </row>
    <row r="1165" spans="1:6">
      <c r="A1165" s="6" t="s">
        <v>1161</v>
      </c>
      <c r="B1165" s="7" t="s">
        <v>3</v>
      </c>
      <c r="C1165" s="4">
        <v>7.75</v>
      </c>
      <c r="D1165" s="5" t="s">
        <v>4</v>
      </c>
      <c r="E1165" s="5" t="s">
        <v>3410</v>
      </c>
      <c r="F1165" s="5" t="s">
        <v>3403</v>
      </c>
    </row>
    <row r="1166" spans="1:6">
      <c r="A1166" s="6" t="s">
        <v>1162</v>
      </c>
      <c r="B1166" s="7" t="s">
        <v>3</v>
      </c>
      <c r="C1166" s="4">
        <v>327.18</v>
      </c>
      <c r="D1166" s="5" t="s">
        <v>4</v>
      </c>
      <c r="E1166" s="5" t="s">
        <v>3410</v>
      </c>
      <c r="F1166" s="5" t="s">
        <v>3403</v>
      </c>
    </row>
    <row r="1167" spans="1:6">
      <c r="A1167" s="6" t="s">
        <v>1163</v>
      </c>
      <c r="B1167" s="7" t="s">
        <v>3</v>
      </c>
      <c r="C1167" s="4">
        <v>15275.31</v>
      </c>
      <c r="D1167" s="5" t="s">
        <v>4</v>
      </c>
      <c r="E1167" s="5" t="s">
        <v>3410</v>
      </c>
      <c r="F1167" s="5" t="s">
        <v>3403</v>
      </c>
    </row>
    <row r="1168" spans="1:6">
      <c r="A1168" s="6" t="s">
        <v>1164</v>
      </c>
      <c r="B1168" s="7" t="s">
        <v>3</v>
      </c>
      <c r="C1168" s="4">
        <v>1024.3399999999999</v>
      </c>
      <c r="D1168" s="5" t="s">
        <v>4</v>
      </c>
      <c r="E1168" s="5" t="s">
        <v>3410</v>
      </c>
      <c r="F1168" s="5" t="s">
        <v>3403</v>
      </c>
    </row>
    <row r="1169" spans="1:6">
      <c r="A1169" s="6" t="s">
        <v>1165</v>
      </c>
      <c r="B1169" s="7" t="s">
        <v>3</v>
      </c>
      <c r="C1169" s="4">
        <v>425.48</v>
      </c>
      <c r="D1169" s="5" t="s">
        <v>4</v>
      </c>
      <c r="E1169" s="5" t="s">
        <v>3410</v>
      </c>
      <c r="F1169" s="5" t="s">
        <v>3403</v>
      </c>
    </row>
    <row r="1170" spans="1:6">
      <c r="A1170" s="6" t="s">
        <v>1166</v>
      </c>
      <c r="B1170" s="7" t="s">
        <v>3</v>
      </c>
      <c r="C1170" s="4">
        <v>351.70000000000005</v>
      </c>
      <c r="D1170" s="5" t="s">
        <v>4</v>
      </c>
      <c r="E1170" s="5" t="s">
        <v>3410</v>
      </c>
      <c r="F1170" s="5" t="s">
        <v>3403</v>
      </c>
    </row>
    <row r="1171" spans="1:6">
      <c r="A1171" s="6" t="s">
        <v>1167</v>
      </c>
      <c r="B1171" s="7" t="s">
        <v>3</v>
      </c>
      <c r="C1171" s="4">
        <v>309.70000000000005</v>
      </c>
      <c r="D1171" s="5" t="s">
        <v>4</v>
      </c>
      <c r="E1171" s="5" t="s">
        <v>3410</v>
      </c>
      <c r="F1171" s="5" t="s">
        <v>3403</v>
      </c>
    </row>
    <row r="1172" spans="1:6">
      <c r="A1172" s="6" t="s">
        <v>1168</v>
      </c>
      <c r="B1172" s="7" t="s">
        <v>3</v>
      </c>
      <c r="C1172" s="4">
        <v>8335.16</v>
      </c>
      <c r="D1172" s="5" t="s">
        <v>4</v>
      </c>
      <c r="E1172" s="5" t="s">
        <v>3410</v>
      </c>
      <c r="F1172" s="5" t="s">
        <v>3403</v>
      </c>
    </row>
    <row r="1173" spans="1:6">
      <c r="A1173" s="6" t="s">
        <v>1169</v>
      </c>
      <c r="B1173" s="7" t="s">
        <v>3</v>
      </c>
      <c r="C1173" s="4">
        <v>49.239999999999995</v>
      </c>
      <c r="D1173" s="5" t="s">
        <v>4</v>
      </c>
      <c r="E1173" s="5" t="s">
        <v>3410</v>
      </c>
      <c r="F1173" s="5" t="s">
        <v>3403</v>
      </c>
    </row>
    <row r="1174" spans="1:6">
      <c r="A1174" s="6" t="s">
        <v>1170</v>
      </c>
      <c r="B1174" s="7" t="s">
        <v>3</v>
      </c>
      <c r="C1174" s="4">
        <v>263.64999999999998</v>
      </c>
      <c r="D1174" s="5" t="s">
        <v>4</v>
      </c>
      <c r="E1174" s="5" t="s">
        <v>3410</v>
      </c>
      <c r="F1174" s="5" t="s">
        <v>3403</v>
      </c>
    </row>
    <row r="1175" spans="1:6">
      <c r="A1175" s="6" t="s">
        <v>1171</v>
      </c>
      <c r="B1175" s="7" t="s">
        <v>3</v>
      </c>
      <c r="C1175" s="4">
        <v>187.98</v>
      </c>
      <c r="D1175" s="5" t="s">
        <v>4</v>
      </c>
      <c r="E1175" s="5" t="s">
        <v>3410</v>
      </c>
      <c r="F1175" s="5" t="s">
        <v>3403</v>
      </c>
    </row>
    <row r="1176" spans="1:6">
      <c r="A1176" s="6" t="s">
        <v>1172</v>
      </c>
      <c r="B1176" s="7" t="s">
        <v>3</v>
      </c>
      <c r="C1176" s="4">
        <v>242.53</v>
      </c>
      <c r="D1176" s="5" t="s">
        <v>4</v>
      </c>
      <c r="E1176" s="5" t="s">
        <v>3410</v>
      </c>
      <c r="F1176" s="5" t="s">
        <v>3403</v>
      </c>
    </row>
    <row r="1177" spans="1:6">
      <c r="A1177" s="6" t="s">
        <v>1173</v>
      </c>
      <c r="B1177" s="7" t="s">
        <v>3</v>
      </c>
      <c r="C1177" s="4">
        <v>187.98</v>
      </c>
      <c r="D1177" s="5" t="s">
        <v>4</v>
      </c>
      <c r="E1177" s="5" t="s">
        <v>3410</v>
      </c>
      <c r="F1177" s="5" t="s">
        <v>3403</v>
      </c>
    </row>
    <row r="1178" spans="1:6">
      <c r="A1178" s="6" t="s">
        <v>1174</v>
      </c>
      <c r="B1178" s="7" t="s">
        <v>3</v>
      </c>
      <c r="C1178" s="4">
        <v>551.16</v>
      </c>
      <c r="D1178" s="5" t="s">
        <v>4</v>
      </c>
      <c r="E1178" s="5" t="s">
        <v>3410</v>
      </c>
      <c r="F1178" s="5" t="s">
        <v>3403</v>
      </c>
    </row>
    <row r="1179" spans="1:6">
      <c r="A1179" s="6" t="s">
        <v>1175</v>
      </c>
      <c r="B1179" s="7" t="s">
        <v>3</v>
      </c>
      <c r="C1179" s="4">
        <v>239.07999999999998</v>
      </c>
      <c r="D1179" s="5" t="s">
        <v>4</v>
      </c>
      <c r="E1179" s="5" t="s">
        <v>3410</v>
      </c>
      <c r="F1179" s="5" t="s">
        <v>3403</v>
      </c>
    </row>
    <row r="1180" spans="1:6">
      <c r="A1180" s="6" t="s">
        <v>1176</v>
      </c>
      <c r="B1180" s="7" t="s">
        <v>3</v>
      </c>
      <c r="C1180" s="4">
        <v>320.58999999999997</v>
      </c>
      <c r="D1180" s="5" t="s">
        <v>4</v>
      </c>
      <c r="E1180" s="5" t="s">
        <v>3410</v>
      </c>
      <c r="F1180" s="5" t="s">
        <v>3403</v>
      </c>
    </row>
    <row r="1181" spans="1:6">
      <c r="A1181" s="6" t="s">
        <v>1177</v>
      </c>
      <c r="B1181" s="7" t="s">
        <v>3</v>
      </c>
      <c r="C1181" s="4">
        <v>8733.7899999999991</v>
      </c>
      <c r="D1181" s="5" t="s">
        <v>4</v>
      </c>
      <c r="E1181" s="5" t="s">
        <v>3410</v>
      </c>
      <c r="F1181" s="5" t="s">
        <v>3403</v>
      </c>
    </row>
    <row r="1182" spans="1:6">
      <c r="A1182" s="6" t="s">
        <v>1178</v>
      </c>
      <c r="B1182" s="7" t="s">
        <v>3</v>
      </c>
      <c r="C1182" s="4">
        <v>405.73</v>
      </c>
      <c r="D1182" s="5" t="s">
        <v>4</v>
      </c>
      <c r="E1182" s="5" t="s">
        <v>3410</v>
      </c>
      <c r="F1182" s="5" t="s">
        <v>3403</v>
      </c>
    </row>
    <row r="1183" spans="1:6">
      <c r="A1183" s="6" t="s">
        <v>1179</v>
      </c>
      <c r="B1183" s="7" t="s">
        <v>3</v>
      </c>
      <c r="C1183" s="4">
        <v>233.79000000000002</v>
      </c>
      <c r="D1183" s="5" t="s">
        <v>4</v>
      </c>
      <c r="E1183" s="5" t="s">
        <v>3410</v>
      </c>
      <c r="F1183" s="5" t="s">
        <v>3403</v>
      </c>
    </row>
    <row r="1184" spans="1:6">
      <c r="A1184" s="6" t="s">
        <v>1180</v>
      </c>
      <c r="B1184" s="7" t="s">
        <v>3</v>
      </c>
      <c r="C1184" s="4">
        <v>265.58</v>
      </c>
      <c r="D1184" s="5" t="s">
        <v>4</v>
      </c>
      <c r="E1184" s="5" t="s">
        <v>3410</v>
      </c>
      <c r="F1184" s="5" t="s">
        <v>3403</v>
      </c>
    </row>
    <row r="1185" spans="1:6">
      <c r="A1185" s="6" t="s">
        <v>1181</v>
      </c>
      <c r="B1185" s="7" t="s">
        <v>3</v>
      </c>
      <c r="C1185" s="4">
        <v>129.57</v>
      </c>
      <c r="D1185" s="5" t="s">
        <v>4</v>
      </c>
      <c r="E1185" s="5" t="s">
        <v>3410</v>
      </c>
      <c r="F1185" s="5" t="s">
        <v>3403</v>
      </c>
    </row>
    <row r="1186" spans="1:6">
      <c r="A1186" s="6" t="s">
        <v>1182</v>
      </c>
      <c r="B1186" s="7" t="s">
        <v>3</v>
      </c>
      <c r="C1186" s="4">
        <v>197.66</v>
      </c>
      <c r="D1186" s="5" t="s">
        <v>4</v>
      </c>
      <c r="E1186" s="5" t="s">
        <v>3410</v>
      </c>
      <c r="F1186" s="5" t="s">
        <v>3403</v>
      </c>
    </row>
    <row r="1187" spans="1:6">
      <c r="A1187" s="6" t="s">
        <v>1183</v>
      </c>
      <c r="B1187" s="7" t="s">
        <v>3</v>
      </c>
      <c r="C1187" s="4">
        <v>408.03</v>
      </c>
      <c r="D1187" s="5" t="s">
        <v>4</v>
      </c>
      <c r="E1187" s="5" t="s">
        <v>3410</v>
      </c>
      <c r="F1187" s="5" t="s">
        <v>3403</v>
      </c>
    </row>
    <row r="1188" spans="1:6">
      <c r="A1188" s="6" t="s">
        <v>1184</v>
      </c>
      <c r="B1188" s="7" t="s">
        <v>3</v>
      </c>
      <c r="C1188" s="4">
        <v>204.55</v>
      </c>
      <c r="D1188" s="5" t="s">
        <v>4</v>
      </c>
      <c r="E1188" s="5" t="s">
        <v>3410</v>
      </c>
      <c r="F1188" s="5" t="s">
        <v>3403</v>
      </c>
    </row>
    <row r="1189" spans="1:6">
      <c r="A1189" s="6" t="s">
        <v>1185</v>
      </c>
      <c r="B1189" s="7" t="s">
        <v>3</v>
      </c>
      <c r="C1189" s="4">
        <v>590.91</v>
      </c>
      <c r="D1189" s="5" t="s">
        <v>4</v>
      </c>
      <c r="E1189" s="5" t="s">
        <v>3410</v>
      </c>
      <c r="F1189" s="5" t="s">
        <v>3403</v>
      </c>
    </row>
    <row r="1190" spans="1:6">
      <c r="A1190" s="6" t="s">
        <v>1186</v>
      </c>
      <c r="B1190" s="7" t="s">
        <v>3</v>
      </c>
      <c r="C1190" s="4">
        <v>327.89</v>
      </c>
      <c r="D1190" s="5" t="s">
        <v>4</v>
      </c>
      <c r="E1190" s="5" t="s">
        <v>3410</v>
      </c>
      <c r="F1190" s="5" t="s">
        <v>3403</v>
      </c>
    </row>
    <row r="1191" spans="1:6">
      <c r="A1191" s="6" t="s">
        <v>1187</v>
      </c>
      <c r="B1191" s="7" t="s">
        <v>3</v>
      </c>
      <c r="C1191" s="4">
        <v>1630</v>
      </c>
      <c r="D1191" s="5" t="s">
        <v>4</v>
      </c>
      <c r="E1191" s="5" t="s">
        <v>3410</v>
      </c>
      <c r="F1191" s="5" t="s">
        <v>3403</v>
      </c>
    </row>
    <row r="1192" spans="1:6">
      <c r="A1192" s="6" t="s">
        <v>1188</v>
      </c>
      <c r="B1192" s="7" t="s">
        <v>3</v>
      </c>
      <c r="C1192" s="4">
        <v>142.54</v>
      </c>
      <c r="D1192" s="5" t="s">
        <v>4</v>
      </c>
      <c r="E1192" s="5" t="s">
        <v>3410</v>
      </c>
      <c r="F1192" s="5" t="s">
        <v>3403</v>
      </c>
    </row>
    <row r="1193" spans="1:6">
      <c r="A1193" s="6" t="s">
        <v>1189</v>
      </c>
      <c r="B1193" s="7" t="s">
        <v>3</v>
      </c>
      <c r="C1193" s="4">
        <v>336.28999999999996</v>
      </c>
      <c r="D1193" s="5" t="s">
        <v>4</v>
      </c>
      <c r="E1193" s="5" t="s">
        <v>3410</v>
      </c>
      <c r="F1193" s="5" t="s">
        <v>3403</v>
      </c>
    </row>
    <row r="1194" spans="1:6">
      <c r="A1194" s="6" t="s">
        <v>1190</v>
      </c>
      <c r="B1194" s="7" t="s">
        <v>3</v>
      </c>
      <c r="C1194" s="4">
        <v>169.86</v>
      </c>
      <c r="D1194" s="5" t="s">
        <v>4</v>
      </c>
      <c r="E1194" s="5" t="s">
        <v>3410</v>
      </c>
      <c r="F1194" s="5" t="s">
        <v>3403</v>
      </c>
    </row>
    <row r="1195" spans="1:6">
      <c r="A1195" s="6" t="s">
        <v>1191</v>
      </c>
      <c r="B1195" s="7" t="s">
        <v>3</v>
      </c>
      <c r="C1195" s="4">
        <v>303.19</v>
      </c>
      <c r="D1195" s="5" t="s">
        <v>4</v>
      </c>
      <c r="E1195" s="5" t="s">
        <v>3410</v>
      </c>
      <c r="F1195" s="5" t="s">
        <v>3403</v>
      </c>
    </row>
    <row r="1196" spans="1:6">
      <c r="A1196" s="6" t="s">
        <v>1192</v>
      </c>
      <c r="B1196" s="7" t="s">
        <v>3</v>
      </c>
      <c r="C1196" s="4">
        <v>404.59000000000003</v>
      </c>
      <c r="D1196" s="5" t="s">
        <v>4</v>
      </c>
      <c r="E1196" s="5" t="s">
        <v>3410</v>
      </c>
      <c r="F1196" s="5" t="s">
        <v>3403</v>
      </c>
    </row>
    <row r="1197" spans="1:6">
      <c r="A1197" s="6" t="s">
        <v>1193</v>
      </c>
      <c r="B1197" s="7" t="s">
        <v>3</v>
      </c>
      <c r="C1197" s="4">
        <v>6918.23</v>
      </c>
      <c r="D1197" s="5" t="s">
        <v>4</v>
      </c>
      <c r="E1197" s="5" t="s">
        <v>3410</v>
      </c>
      <c r="F1197" s="5" t="s">
        <v>3403</v>
      </c>
    </row>
    <row r="1198" spans="1:6">
      <c r="A1198" s="6" t="s">
        <v>1194</v>
      </c>
      <c r="B1198" s="7" t="s">
        <v>3</v>
      </c>
      <c r="C1198" s="4">
        <v>203.82</v>
      </c>
      <c r="D1198" s="5" t="s">
        <v>4</v>
      </c>
      <c r="E1198" s="5" t="s">
        <v>3410</v>
      </c>
      <c r="F1198" s="5" t="s">
        <v>3403</v>
      </c>
    </row>
    <row r="1199" spans="1:6">
      <c r="A1199" s="6" t="s">
        <v>1195</v>
      </c>
      <c r="B1199" s="7" t="s">
        <v>3</v>
      </c>
      <c r="C1199" s="4">
        <v>224.81</v>
      </c>
      <c r="D1199" s="5" t="s">
        <v>4</v>
      </c>
      <c r="E1199" s="5" t="s">
        <v>3410</v>
      </c>
      <c r="F1199" s="5" t="s">
        <v>3403</v>
      </c>
    </row>
    <row r="1200" spans="1:6">
      <c r="A1200" s="6" t="s">
        <v>1196</v>
      </c>
      <c r="B1200" s="7" t="s">
        <v>3</v>
      </c>
      <c r="C1200" s="4">
        <v>1712.4699999999998</v>
      </c>
      <c r="D1200" s="5" t="s">
        <v>4</v>
      </c>
      <c r="E1200" s="5" t="s">
        <v>3410</v>
      </c>
      <c r="F1200" s="5" t="s">
        <v>3403</v>
      </c>
    </row>
    <row r="1201" spans="1:6">
      <c r="A1201" s="6" t="s">
        <v>1197</v>
      </c>
      <c r="B1201" s="7" t="s">
        <v>3</v>
      </c>
      <c r="C1201" s="4">
        <v>171.04</v>
      </c>
      <c r="D1201" s="5" t="s">
        <v>4</v>
      </c>
      <c r="E1201" s="5" t="s">
        <v>3410</v>
      </c>
      <c r="F1201" s="5" t="s">
        <v>3403</v>
      </c>
    </row>
    <row r="1202" spans="1:6">
      <c r="A1202" s="6" t="s">
        <v>1198</v>
      </c>
      <c r="B1202" s="7" t="s">
        <v>3</v>
      </c>
      <c r="C1202" s="4">
        <v>116484.79</v>
      </c>
      <c r="D1202" s="5" t="s">
        <v>4</v>
      </c>
      <c r="E1202" s="5" t="s">
        <v>3410</v>
      </c>
      <c r="F1202" s="5" t="s">
        <v>3403</v>
      </c>
    </row>
    <row r="1203" spans="1:6">
      <c r="A1203" s="6" t="s">
        <v>3452</v>
      </c>
      <c r="B1203" s="7" t="s">
        <v>3</v>
      </c>
      <c r="C1203" s="4">
        <v>2620.84</v>
      </c>
      <c r="D1203" s="5" t="s">
        <v>4</v>
      </c>
      <c r="E1203" s="5" t="s">
        <v>3410</v>
      </c>
      <c r="F1203" s="5" t="s">
        <v>3403</v>
      </c>
    </row>
    <row r="1204" spans="1:6">
      <c r="A1204" s="6" t="s">
        <v>1199</v>
      </c>
      <c r="B1204" s="7" t="s">
        <v>3</v>
      </c>
      <c r="C1204" s="4">
        <v>190.41</v>
      </c>
      <c r="D1204" s="5" t="s">
        <v>4</v>
      </c>
      <c r="E1204" s="5" t="s">
        <v>3410</v>
      </c>
      <c r="F1204" s="5" t="s">
        <v>3403</v>
      </c>
    </row>
    <row r="1205" spans="1:6">
      <c r="A1205" s="6" t="s">
        <v>1200</v>
      </c>
      <c r="B1205" s="7" t="s">
        <v>3</v>
      </c>
      <c r="C1205" s="4">
        <v>50972.23</v>
      </c>
      <c r="D1205" s="5" t="s">
        <v>4</v>
      </c>
      <c r="E1205" s="5" t="s">
        <v>3410</v>
      </c>
      <c r="F1205" s="5" t="s">
        <v>3403</v>
      </c>
    </row>
    <row r="1206" spans="1:6">
      <c r="A1206" s="6" t="s">
        <v>1201</v>
      </c>
      <c r="B1206" s="7" t="s">
        <v>3</v>
      </c>
      <c r="C1206" s="4">
        <v>336.84000000000003</v>
      </c>
      <c r="D1206" s="5" t="s">
        <v>4</v>
      </c>
      <c r="E1206" s="5" t="s">
        <v>3410</v>
      </c>
      <c r="F1206" s="5" t="s">
        <v>3403</v>
      </c>
    </row>
    <row r="1207" spans="1:6">
      <c r="A1207" s="6" t="s">
        <v>1202</v>
      </c>
      <c r="B1207" s="7" t="s">
        <v>3</v>
      </c>
      <c r="C1207" s="4">
        <v>218.75</v>
      </c>
      <c r="D1207" s="5" t="s">
        <v>4</v>
      </c>
      <c r="E1207" s="5" t="s">
        <v>3410</v>
      </c>
      <c r="F1207" s="5" t="s">
        <v>3403</v>
      </c>
    </row>
    <row r="1208" spans="1:6">
      <c r="A1208" s="6" t="s">
        <v>1203</v>
      </c>
      <c r="B1208" s="7" t="s">
        <v>3</v>
      </c>
      <c r="C1208" s="4">
        <v>308.31</v>
      </c>
      <c r="D1208" s="5" t="s">
        <v>4</v>
      </c>
      <c r="E1208" s="5" t="s">
        <v>3410</v>
      </c>
      <c r="F1208" s="5" t="s">
        <v>3403</v>
      </c>
    </row>
    <row r="1209" spans="1:6">
      <c r="A1209" s="6" t="s">
        <v>1204</v>
      </c>
      <c r="B1209" s="7" t="s">
        <v>3</v>
      </c>
      <c r="C1209" s="4">
        <v>326.98</v>
      </c>
      <c r="D1209" s="5" t="s">
        <v>4</v>
      </c>
      <c r="E1209" s="5" t="s">
        <v>3410</v>
      </c>
      <c r="F1209" s="5" t="s">
        <v>3403</v>
      </c>
    </row>
    <row r="1210" spans="1:6">
      <c r="A1210" s="6" t="s">
        <v>3451</v>
      </c>
      <c r="B1210" s="7" t="s">
        <v>3</v>
      </c>
      <c r="C1210" s="4">
        <v>123021.68</v>
      </c>
      <c r="D1210" s="5" t="s">
        <v>4</v>
      </c>
      <c r="E1210" s="5" t="s">
        <v>3410</v>
      </c>
      <c r="F1210" s="5" t="s">
        <v>3403</v>
      </c>
    </row>
    <row r="1211" spans="1:6">
      <c r="A1211" s="6" t="s">
        <v>1205</v>
      </c>
      <c r="B1211" s="7" t="s">
        <v>3</v>
      </c>
      <c r="C1211" s="4">
        <v>273.85000000000002</v>
      </c>
      <c r="D1211" s="5" t="s">
        <v>4</v>
      </c>
      <c r="E1211" s="5" t="s">
        <v>3410</v>
      </c>
      <c r="F1211" s="5" t="s">
        <v>3403</v>
      </c>
    </row>
    <row r="1212" spans="1:6">
      <c r="A1212" s="6" t="s">
        <v>1206</v>
      </c>
      <c r="B1212" s="7" t="s">
        <v>3</v>
      </c>
      <c r="C1212" s="4">
        <v>534.08999999999992</v>
      </c>
      <c r="D1212" s="5" t="s">
        <v>4</v>
      </c>
      <c r="E1212" s="5" t="s">
        <v>3410</v>
      </c>
      <c r="F1212" s="5" t="s">
        <v>3403</v>
      </c>
    </row>
    <row r="1213" spans="1:6">
      <c r="A1213" s="6" t="s">
        <v>1207</v>
      </c>
      <c r="B1213" s="7" t="s">
        <v>3</v>
      </c>
      <c r="C1213" s="4">
        <v>327.27999999999997</v>
      </c>
      <c r="D1213" s="5" t="s">
        <v>4</v>
      </c>
      <c r="E1213" s="5" t="s">
        <v>3410</v>
      </c>
      <c r="F1213" s="5" t="s">
        <v>3403</v>
      </c>
    </row>
    <row r="1214" spans="1:6">
      <c r="A1214" s="6" t="s">
        <v>1208</v>
      </c>
      <c r="B1214" s="7" t="s">
        <v>3</v>
      </c>
      <c r="C1214" s="4">
        <v>12178.52</v>
      </c>
      <c r="D1214" s="5" t="s">
        <v>4</v>
      </c>
      <c r="E1214" s="5" t="s">
        <v>3410</v>
      </c>
      <c r="F1214" s="5" t="s">
        <v>3403</v>
      </c>
    </row>
    <row r="1215" spans="1:6">
      <c r="A1215" s="6" t="s">
        <v>1209</v>
      </c>
      <c r="B1215" s="7" t="s">
        <v>3</v>
      </c>
      <c r="C1215" s="4">
        <v>5330.7800000000007</v>
      </c>
      <c r="D1215" s="5" t="s">
        <v>4</v>
      </c>
      <c r="E1215" s="5" t="s">
        <v>3410</v>
      </c>
      <c r="F1215" s="5" t="s">
        <v>3403</v>
      </c>
    </row>
    <row r="1216" spans="1:6">
      <c r="A1216" s="6" t="s">
        <v>1210</v>
      </c>
      <c r="B1216" s="7" t="s">
        <v>3</v>
      </c>
      <c r="C1216" s="4">
        <v>321.12</v>
      </c>
      <c r="D1216" s="5" t="s">
        <v>4</v>
      </c>
      <c r="E1216" s="5" t="s">
        <v>3410</v>
      </c>
      <c r="F1216" s="5" t="s">
        <v>3403</v>
      </c>
    </row>
    <row r="1217" spans="1:6">
      <c r="A1217" s="6" t="s">
        <v>1211</v>
      </c>
      <c r="B1217" s="7" t="s">
        <v>3</v>
      </c>
      <c r="C1217" s="4">
        <v>666.75</v>
      </c>
      <c r="D1217" s="5" t="s">
        <v>4</v>
      </c>
      <c r="E1217" s="5" t="s">
        <v>3410</v>
      </c>
      <c r="F1217" s="5" t="s">
        <v>3403</v>
      </c>
    </row>
    <row r="1218" spans="1:6">
      <c r="A1218" s="6" t="s">
        <v>1212</v>
      </c>
      <c r="B1218" s="7" t="s">
        <v>3</v>
      </c>
      <c r="C1218" s="4">
        <v>10841.23</v>
      </c>
      <c r="D1218" s="5" t="s">
        <v>4</v>
      </c>
      <c r="E1218" s="5" t="s">
        <v>3410</v>
      </c>
      <c r="F1218" s="5" t="s">
        <v>3403</v>
      </c>
    </row>
    <row r="1219" spans="1:6">
      <c r="A1219" s="6" t="s">
        <v>1213</v>
      </c>
      <c r="B1219" s="7" t="s">
        <v>3</v>
      </c>
      <c r="C1219" s="4">
        <v>101628.01999999999</v>
      </c>
      <c r="D1219" s="5" t="s">
        <v>4</v>
      </c>
      <c r="E1219" s="5" t="s">
        <v>3410</v>
      </c>
      <c r="F1219" s="5" t="s">
        <v>3403</v>
      </c>
    </row>
    <row r="1220" spans="1:6">
      <c r="A1220" s="6" t="s">
        <v>1214</v>
      </c>
      <c r="B1220" s="7" t="s">
        <v>3</v>
      </c>
      <c r="C1220" s="4">
        <v>488.3</v>
      </c>
      <c r="D1220" s="5" t="s">
        <v>4</v>
      </c>
      <c r="E1220" s="5" t="s">
        <v>3410</v>
      </c>
      <c r="F1220" s="5" t="s">
        <v>3403</v>
      </c>
    </row>
    <row r="1221" spans="1:6">
      <c r="A1221" s="6" t="s">
        <v>1215</v>
      </c>
      <c r="B1221" s="7" t="s">
        <v>3</v>
      </c>
      <c r="C1221" s="4">
        <v>50172.700000000004</v>
      </c>
      <c r="D1221" s="5" t="s">
        <v>4</v>
      </c>
      <c r="E1221" s="5" t="s">
        <v>3410</v>
      </c>
      <c r="F1221" s="5" t="s">
        <v>3403</v>
      </c>
    </row>
    <row r="1222" spans="1:6">
      <c r="A1222" s="6" t="s">
        <v>1216</v>
      </c>
      <c r="B1222" s="7" t="s">
        <v>3</v>
      </c>
      <c r="C1222" s="4">
        <v>6523.5</v>
      </c>
      <c r="D1222" s="5" t="s">
        <v>4</v>
      </c>
      <c r="E1222" s="5" t="s">
        <v>3410</v>
      </c>
      <c r="F1222" s="5" t="s">
        <v>3403</v>
      </c>
    </row>
    <row r="1223" spans="1:6">
      <c r="A1223" s="6" t="s">
        <v>1217</v>
      </c>
      <c r="B1223" s="7" t="s">
        <v>3</v>
      </c>
      <c r="C1223" s="4">
        <v>369.96</v>
      </c>
      <c r="D1223" s="5" t="s">
        <v>4</v>
      </c>
      <c r="E1223" s="5" t="s">
        <v>3410</v>
      </c>
      <c r="F1223" s="5" t="s">
        <v>3403</v>
      </c>
    </row>
    <row r="1224" spans="1:6">
      <c r="A1224" s="6" t="s">
        <v>1218</v>
      </c>
      <c r="B1224" s="7" t="s">
        <v>3</v>
      </c>
      <c r="C1224" s="4">
        <v>7723.12</v>
      </c>
      <c r="D1224" s="5" t="s">
        <v>4</v>
      </c>
      <c r="E1224" s="5" t="s">
        <v>3410</v>
      </c>
      <c r="F1224" s="5" t="s">
        <v>3403</v>
      </c>
    </row>
    <row r="1225" spans="1:6">
      <c r="A1225" s="6" t="s">
        <v>1219</v>
      </c>
      <c r="B1225" s="7" t="s">
        <v>3</v>
      </c>
      <c r="C1225" s="4">
        <v>567.02</v>
      </c>
      <c r="D1225" s="5" t="s">
        <v>4</v>
      </c>
      <c r="E1225" s="5" t="s">
        <v>3410</v>
      </c>
      <c r="F1225" s="5" t="s">
        <v>3403</v>
      </c>
    </row>
    <row r="1226" spans="1:6">
      <c r="A1226" s="6" t="s">
        <v>1220</v>
      </c>
      <c r="B1226" s="7" t="s">
        <v>3</v>
      </c>
      <c r="C1226" s="4">
        <v>182.76999999999998</v>
      </c>
      <c r="D1226" s="5" t="s">
        <v>4</v>
      </c>
      <c r="E1226" s="5" t="s">
        <v>3410</v>
      </c>
      <c r="F1226" s="5" t="s">
        <v>3403</v>
      </c>
    </row>
    <row r="1227" spans="1:6">
      <c r="A1227" s="6" t="s">
        <v>1221</v>
      </c>
      <c r="B1227" s="7" t="s">
        <v>3</v>
      </c>
      <c r="C1227" s="4">
        <v>264.92</v>
      </c>
      <c r="D1227" s="5" t="s">
        <v>4</v>
      </c>
      <c r="E1227" s="5" t="s">
        <v>3410</v>
      </c>
      <c r="F1227" s="5" t="s">
        <v>3403</v>
      </c>
    </row>
    <row r="1228" spans="1:6">
      <c r="A1228" s="6" t="s">
        <v>1222</v>
      </c>
      <c r="B1228" s="7" t="s">
        <v>3</v>
      </c>
      <c r="C1228" s="4">
        <v>254.06</v>
      </c>
      <c r="D1228" s="5" t="s">
        <v>4</v>
      </c>
      <c r="E1228" s="5" t="s">
        <v>3410</v>
      </c>
      <c r="F1228" s="5" t="s">
        <v>3403</v>
      </c>
    </row>
    <row r="1229" spans="1:6">
      <c r="A1229" s="6" t="s">
        <v>1223</v>
      </c>
      <c r="B1229" s="7" t="s">
        <v>3</v>
      </c>
      <c r="C1229" s="4">
        <v>430.15999999999997</v>
      </c>
      <c r="D1229" s="5" t="s">
        <v>4</v>
      </c>
      <c r="E1229" s="5" t="s">
        <v>3410</v>
      </c>
      <c r="F1229" s="5" t="s">
        <v>3403</v>
      </c>
    </row>
    <row r="1230" spans="1:6">
      <c r="A1230" s="6" t="s">
        <v>1224</v>
      </c>
      <c r="B1230" s="7" t="s">
        <v>3</v>
      </c>
      <c r="C1230" s="4">
        <v>23165.119999999995</v>
      </c>
      <c r="D1230" s="5" t="s">
        <v>4</v>
      </c>
      <c r="E1230" s="5" t="s">
        <v>3410</v>
      </c>
      <c r="F1230" s="5" t="s">
        <v>3403</v>
      </c>
    </row>
    <row r="1231" spans="1:6">
      <c r="A1231" s="6" t="s">
        <v>1225</v>
      </c>
      <c r="B1231" s="7" t="s">
        <v>3</v>
      </c>
      <c r="C1231" s="4">
        <v>287.62</v>
      </c>
      <c r="D1231" s="5" t="s">
        <v>4</v>
      </c>
      <c r="E1231" s="5" t="s">
        <v>3410</v>
      </c>
      <c r="F1231" s="5" t="s">
        <v>3403</v>
      </c>
    </row>
    <row r="1232" spans="1:6">
      <c r="A1232" s="6" t="s">
        <v>1226</v>
      </c>
      <c r="B1232" s="7" t="s">
        <v>3</v>
      </c>
      <c r="C1232" s="4">
        <v>200835.24</v>
      </c>
      <c r="D1232" s="5" t="s">
        <v>4</v>
      </c>
      <c r="E1232" s="5" t="s">
        <v>3410</v>
      </c>
      <c r="F1232" s="5" t="s">
        <v>3403</v>
      </c>
    </row>
    <row r="1233" spans="1:6">
      <c r="A1233" s="6" t="s">
        <v>3464</v>
      </c>
      <c r="B1233" s="7" t="s">
        <v>3</v>
      </c>
      <c r="C1233" s="4">
        <v>1156.56</v>
      </c>
      <c r="D1233" s="5" t="s">
        <v>4</v>
      </c>
      <c r="E1233" s="5" t="s">
        <v>3410</v>
      </c>
      <c r="F1233" s="5" t="s">
        <v>3403</v>
      </c>
    </row>
    <row r="1234" spans="1:6">
      <c r="A1234" s="6" t="s">
        <v>1227</v>
      </c>
      <c r="B1234" s="7" t="s">
        <v>3</v>
      </c>
      <c r="C1234" s="4">
        <v>279.87</v>
      </c>
      <c r="D1234" s="5" t="s">
        <v>4</v>
      </c>
      <c r="E1234" s="5" t="s">
        <v>3410</v>
      </c>
      <c r="F1234" s="5" t="s">
        <v>3403</v>
      </c>
    </row>
    <row r="1235" spans="1:6">
      <c r="A1235" s="6" t="s">
        <v>1228</v>
      </c>
      <c r="B1235" s="7" t="s">
        <v>3</v>
      </c>
      <c r="C1235" s="4">
        <v>410.13</v>
      </c>
      <c r="D1235" s="5" t="s">
        <v>4</v>
      </c>
      <c r="E1235" s="5" t="s">
        <v>3410</v>
      </c>
      <c r="F1235" s="5" t="s">
        <v>3403</v>
      </c>
    </row>
    <row r="1236" spans="1:6">
      <c r="A1236" s="6" t="s">
        <v>1229</v>
      </c>
      <c r="B1236" s="7" t="s">
        <v>3</v>
      </c>
      <c r="C1236" s="4">
        <v>353.54999999999995</v>
      </c>
      <c r="D1236" s="5" t="s">
        <v>4</v>
      </c>
      <c r="E1236" s="5" t="s">
        <v>3410</v>
      </c>
      <c r="F1236" s="5" t="s">
        <v>3403</v>
      </c>
    </row>
    <row r="1237" spans="1:6">
      <c r="A1237" s="6" t="s">
        <v>1230</v>
      </c>
      <c r="B1237" s="7" t="s">
        <v>3</v>
      </c>
      <c r="C1237" s="4">
        <v>329.18</v>
      </c>
      <c r="D1237" s="5" t="s">
        <v>4</v>
      </c>
      <c r="E1237" s="5" t="s">
        <v>3410</v>
      </c>
      <c r="F1237" s="5" t="s">
        <v>3403</v>
      </c>
    </row>
    <row r="1238" spans="1:6">
      <c r="A1238" s="6" t="s">
        <v>1231</v>
      </c>
      <c r="B1238" s="7" t="s">
        <v>3</v>
      </c>
      <c r="C1238" s="4">
        <v>11088.29</v>
      </c>
      <c r="D1238" s="5" t="s">
        <v>4</v>
      </c>
      <c r="E1238" s="5" t="s">
        <v>3410</v>
      </c>
      <c r="F1238" s="5" t="s">
        <v>3403</v>
      </c>
    </row>
    <row r="1239" spans="1:6">
      <c r="A1239" s="6" t="s">
        <v>1232</v>
      </c>
      <c r="B1239" s="7" t="s">
        <v>3</v>
      </c>
      <c r="C1239" s="4">
        <v>310.14</v>
      </c>
      <c r="D1239" s="5" t="s">
        <v>4</v>
      </c>
      <c r="E1239" s="5" t="s">
        <v>3410</v>
      </c>
      <c r="F1239" s="5" t="s">
        <v>3403</v>
      </c>
    </row>
    <row r="1240" spans="1:6">
      <c r="A1240" s="6" t="s">
        <v>1233</v>
      </c>
      <c r="B1240" s="7" t="s">
        <v>3</v>
      </c>
      <c r="C1240" s="4">
        <v>244.78</v>
      </c>
      <c r="D1240" s="5" t="s">
        <v>4</v>
      </c>
      <c r="E1240" s="5" t="s">
        <v>3410</v>
      </c>
      <c r="F1240" s="5" t="s">
        <v>3403</v>
      </c>
    </row>
    <row r="1241" spans="1:6">
      <c r="A1241" s="6" t="s">
        <v>1234</v>
      </c>
      <c r="B1241" s="7" t="s">
        <v>3</v>
      </c>
      <c r="C1241" s="4">
        <v>3820</v>
      </c>
      <c r="D1241" s="5" t="s">
        <v>4</v>
      </c>
      <c r="E1241" s="5" t="s">
        <v>3410</v>
      </c>
      <c r="F1241" s="5" t="s">
        <v>3403</v>
      </c>
    </row>
    <row r="1242" spans="1:6">
      <c r="A1242" s="6" t="s">
        <v>1235</v>
      </c>
      <c r="B1242" s="7" t="s">
        <v>3</v>
      </c>
      <c r="C1242" s="4">
        <v>26.88</v>
      </c>
      <c r="D1242" s="5" t="s">
        <v>4</v>
      </c>
      <c r="E1242" s="5" t="s">
        <v>3410</v>
      </c>
      <c r="F1242" s="5" t="s">
        <v>3403</v>
      </c>
    </row>
    <row r="1243" spans="1:6">
      <c r="A1243" s="6" t="s">
        <v>1236</v>
      </c>
      <c r="B1243" s="7" t="s">
        <v>3</v>
      </c>
      <c r="C1243" s="4">
        <v>316.62</v>
      </c>
      <c r="D1243" s="5" t="s">
        <v>4</v>
      </c>
      <c r="E1243" s="5" t="s">
        <v>3410</v>
      </c>
      <c r="F1243" s="5" t="s">
        <v>3403</v>
      </c>
    </row>
    <row r="1244" spans="1:6">
      <c r="A1244" s="6" t="s">
        <v>1237</v>
      </c>
      <c r="B1244" s="7" t="s">
        <v>3</v>
      </c>
      <c r="C1244" s="4">
        <v>416.76</v>
      </c>
      <c r="D1244" s="5" t="s">
        <v>4</v>
      </c>
      <c r="E1244" s="5" t="s">
        <v>3410</v>
      </c>
      <c r="F1244" s="5" t="s">
        <v>3403</v>
      </c>
    </row>
    <row r="1245" spans="1:6">
      <c r="A1245" s="6" t="s">
        <v>1238</v>
      </c>
      <c r="B1245" s="7" t="s">
        <v>3</v>
      </c>
      <c r="C1245" s="4">
        <v>508.42</v>
      </c>
      <c r="D1245" s="5" t="s">
        <v>4</v>
      </c>
      <c r="E1245" s="5" t="s">
        <v>3410</v>
      </c>
      <c r="F1245" s="5" t="s">
        <v>3403</v>
      </c>
    </row>
    <row r="1246" spans="1:6">
      <c r="A1246" s="6" t="s">
        <v>1239</v>
      </c>
      <c r="B1246" s="7" t="s">
        <v>3</v>
      </c>
      <c r="C1246" s="4">
        <v>229.91000000000003</v>
      </c>
      <c r="D1246" s="5" t="s">
        <v>4</v>
      </c>
      <c r="E1246" s="5" t="s">
        <v>3410</v>
      </c>
      <c r="F1246" s="5" t="s">
        <v>3403</v>
      </c>
    </row>
    <row r="1247" spans="1:6">
      <c r="A1247" s="6" t="s">
        <v>1240</v>
      </c>
      <c r="B1247" s="7" t="s">
        <v>3</v>
      </c>
      <c r="C1247" s="4">
        <v>220.26999999999998</v>
      </c>
      <c r="D1247" s="5" t="s">
        <v>4</v>
      </c>
      <c r="E1247" s="5" t="s">
        <v>3410</v>
      </c>
      <c r="F1247" s="5" t="s">
        <v>3403</v>
      </c>
    </row>
    <row r="1248" spans="1:6">
      <c r="A1248" s="6" t="s">
        <v>1241</v>
      </c>
      <c r="B1248" s="7" t="s">
        <v>3</v>
      </c>
      <c r="C1248" s="4">
        <v>405.46000000000004</v>
      </c>
      <c r="D1248" s="5" t="s">
        <v>4</v>
      </c>
      <c r="E1248" s="5" t="s">
        <v>3410</v>
      </c>
      <c r="F1248" s="5" t="s">
        <v>3403</v>
      </c>
    </row>
    <row r="1249" spans="1:6">
      <c r="A1249" s="6" t="s">
        <v>1242</v>
      </c>
      <c r="B1249" s="7" t="s">
        <v>3</v>
      </c>
      <c r="C1249" s="4">
        <v>4813.2300000000005</v>
      </c>
      <c r="D1249" s="5" t="s">
        <v>4</v>
      </c>
      <c r="E1249" s="5" t="s">
        <v>3410</v>
      </c>
      <c r="F1249" s="5" t="s">
        <v>3403</v>
      </c>
    </row>
    <row r="1250" spans="1:6">
      <c r="A1250" s="6" t="s">
        <v>1243</v>
      </c>
      <c r="B1250" s="7" t="s">
        <v>3</v>
      </c>
      <c r="C1250" s="4">
        <v>7546.63</v>
      </c>
      <c r="D1250" s="5" t="s">
        <v>4</v>
      </c>
      <c r="E1250" s="5" t="s">
        <v>3410</v>
      </c>
      <c r="F1250" s="5" t="s">
        <v>3403</v>
      </c>
    </row>
    <row r="1251" spans="1:6">
      <c r="A1251" s="6" t="s">
        <v>1244</v>
      </c>
      <c r="B1251" s="7" t="s">
        <v>3</v>
      </c>
      <c r="C1251" s="4">
        <v>922.80000000000007</v>
      </c>
      <c r="D1251" s="5" t="s">
        <v>4</v>
      </c>
      <c r="E1251" s="5" t="s">
        <v>3410</v>
      </c>
      <c r="F1251" s="5" t="s">
        <v>3403</v>
      </c>
    </row>
    <row r="1252" spans="1:6">
      <c r="A1252" s="6" t="s">
        <v>1245</v>
      </c>
      <c r="B1252" s="7" t="s">
        <v>3</v>
      </c>
      <c r="C1252" s="4">
        <v>366.27</v>
      </c>
      <c r="D1252" s="5" t="s">
        <v>4</v>
      </c>
      <c r="E1252" s="5" t="s">
        <v>3410</v>
      </c>
      <c r="F1252" s="5" t="s">
        <v>3403</v>
      </c>
    </row>
    <row r="1253" spans="1:6">
      <c r="A1253" s="6" t="s">
        <v>1246</v>
      </c>
      <c r="B1253" s="7" t="s">
        <v>3</v>
      </c>
      <c r="C1253" s="4">
        <v>529.65</v>
      </c>
      <c r="D1253" s="5" t="s">
        <v>4</v>
      </c>
      <c r="E1253" s="5" t="s">
        <v>3410</v>
      </c>
      <c r="F1253" s="5" t="s">
        <v>3403</v>
      </c>
    </row>
    <row r="1254" spans="1:6">
      <c r="A1254" s="6" t="s">
        <v>1247</v>
      </c>
      <c r="B1254" s="7" t="s">
        <v>3</v>
      </c>
      <c r="C1254" s="4">
        <v>272</v>
      </c>
      <c r="D1254" s="5" t="s">
        <v>4</v>
      </c>
      <c r="E1254" s="5" t="s">
        <v>3410</v>
      </c>
      <c r="F1254" s="5" t="s">
        <v>3403</v>
      </c>
    </row>
    <row r="1255" spans="1:6">
      <c r="A1255" s="6" t="s">
        <v>1248</v>
      </c>
      <c r="B1255" s="7" t="s">
        <v>3</v>
      </c>
      <c r="C1255" s="4">
        <v>905.02</v>
      </c>
      <c r="D1255" s="5" t="s">
        <v>4</v>
      </c>
      <c r="E1255" s="5" t="s">
        <v>3410</v>
      </c>
      <c r="F1255" s="5" t="s">
        <v>3403</v>
      </c>
    </row>
    <row r="1256" spans="1:6">
      <c r="A1256" s="6" t="s">
        <v>1249</v>
      </c>
      <c r="B1256" s="7" t="s">
        <v>3</v>
      </c>
      <c r="C1256" s="4">
        <v>6.04</v>
      </c>
      <c r="D1256" s="5" t="s">
        <v>4</v>
      </c>
      <c r="E1256" s="5" t="s">
        <v>3410</v>
      </c>
      <c r="F1256" s="5" t="s">
        <v>3403</v>
      </c>
    </row>
    <row r="1257" spans="1:6">
      <c r="A1257" s="6" t="s">
        <v>1250</v>
      </c>
      <c r="B1257" s="7" t="s">
        <v>3</v>
      </c>
      <c r="C1257" s="4">
        <v>405.53</v>
      </c>
      <c r="D1257" s="5" t="s">
        <v>4</v>
      </c>
      <c r="E1257" s="5" t="s">
        <v>3410</v>
      </c>
      <c r="F1257" s="5" t="s">
        <v>3403</v>
      </c>
    </row>
    <row r="1258" spans="1:6">
      <c r="A1258" s="6" t="s">
        <v>1251</v>
      </c>
      <c r="B1258" s="7" t="s">
        <v>3</v>
      </c>
      <c r="C1258" s="4">
        <v>1056</v>
      </c>
      <c r="D1258" s="5" t="s">
        <v>4</v>
      </c>
      <c r="E1258" s="5" t="s">
        <v>3410</v>
      </c>
      <c r="F1258" s="5" t="s">
        <v>3403</v>
      </c>
    </row>
    <row r="1259" spans="1:6">
      <c r="A1259" s="6" t="s">
        <v>1252</v>
      </c>
      <c r="B1259" s="7" t="s">
        <v>3</v>
      </c>
      <c r="C1259" s="4">
        <v>40.64</v>
      </c>
      <c r="D1259" s="5" t="s">
        <v>4</v>
      </c>
      <c r="E1259" s="5" t="s">
        <v>3410</v>
      </c>
      <c r="F1259" s="5" t="s">
        <v>3403</v>
      </c>
    </row>
    <row r="1260" spans="1:6">
      <c r="A1260" s="6" t="s">
        <v>1253</v>
      </c>
      <c r="B1260" s="7" t="s">
        <v>3</v>
      </c>
      <c r="C1260" s="4">
        <v>215.16</v>
      </c>
      <c r="D1260" s="5" t="s">
        <v>4</v>
      </c>
      <c r="E1260" s="5" t="s">
        <v>3410</v>
      </c>
      <c r="F1260" s="5" t="s">
        <v>3403</v>
      </c>
    </row>
    <row r="1261" spans="1:6">
      <c r="A1261" s="6" t="s">
        <v>1254</v>
      </c>
      <c r="B1261" s="7" t="s">
        <v>3</v>
      </c>
      <c r="C1261" s="4">
        <v>122.04</v>
      </c>
      <c r="D1261" s="5" t="s">
        <v>4</v>
      </c>
      <c r="E1261" s="5" t="s">
        <v>3410</v>
      </c>
      <c r="F1261" s="5" t="s">
        <v>3403</v>
      </c>
    </row>
    <row r="1262" spans="1:6">
      <c r="A1262" s="6" t="s">
        <v>1255</v>
      </c>
      <c r="B1262" s="7" t="s">
        <v>3</v>
      </c>
      <c r="C1262" s="4">
        <v>209.07999999999998</v>
      </c>
      <c r="D1262" s="5" t="s">
        <v>4</v>
      </c>
      <c r="E1262" s="5" t="s">
        <v>3410</v>
      </c>
      <c r="F1262" s="5" t="s">
        <v>3403</v>
      </c>
    </row>
    <row r="1263" spans="1:6">
      <c r="A1263" s="6" t="s">
        <v>1256</v>
      </c>
      <c r="B1263" s="7" t="s">
        <v>3</v>
      </c>
      <c r="C1263" s="4">
        <v>12233.289999999999</v>
      </c>
      <c r="D1263" s="5" t="s">
        <v>4</v>
      </c>
      <c r="E1263" s="5" t="s">
        <v>3410</v>
      </c>
      <c r="F1263" s="5" t="s">
        <v>3403</v>
      </c>
    </row>
    <row r="1264" spans="1:6">
      <c r="A1264" s="6" t="s">
        <v>1257</v>
      </c>
      <c r="B1264" s="7" t="s">
        <v>3</v>
      </c>
      <c r="C1264" s="4">
        <v>182.54</v>
      </c>
      <c r="D1264" s="5" t="s">
        <v>4</v>
      </c>
      <c r="E1264" s="5" t="s">
        <v>3410</v>
      </c>
      <c r="F1264" s="5" t="s">
        <v>3403</v>
      </c>
    </row>
    <row r="1265" spans="1:6">
      <c r="A1265" s="6" t="s">
        <v>1258</v>
      </c>
      <c r="B1265" s="7" t="s">
        <v>3</v>
      </c>
      <c r="C1265" s="4">
        <v>279.83</v>
      </c>
      <c r="D1265" s="5" t="s">
        <v>4</v>
      </c>
      <c r="E1265" s="5" t="s">
        <v>3410</v>
      </c>
      <c r="F1265" s="5" t="s">
        <v>3403</v>
      </c>
    </row>
    <row r="1266" spans="1:6">
      <c r="A1266" s="6" t="s">
        <v>1259</v>
      </c>
      <c r="B1266" s="7" t="s">
        <v>3</v>
      </c>
      <c r="C1266" s="4">
        <v>26.88</v>
      </c>
      <c r="D1266" s="5" t="s">
        <v>4</v>
      </c>
      <c r="E1266" s="5" t="s">
        <v>3410</v>
      </c>
      <c r="F1266" s="5" t="s">
        <v>3403</v>
      </c>
    </row>
    <row r="1267" spans="1:6">
      <c r="A1267" s="6" t="s">
        <v>1260</v>
      </c>
      <c r="B1267" s="7" t="s">
        <v>3</v>
      </c>
      <c r="C1267" s="4">
        <v>169.12</v>
      </c>
      <c r="D1267" s="5" t="s">
        <v>4</v>
      </c>
      <c r="E1267" s="5" t="s">
        <v>3410</v>
      </c>
      <c r="F1267" s="5" t="s">
        <v>3403</v>
      </c>
    </row>
    <row r="1268" spans="1:6">
      <c r="A1268" s="6" t="s">
        <v>1261</v>
      </c>
      <c r="B1268" s="7" t="s">
        <v>3</v>
      </c>
      <c r="C1268" s="4">
        <v>310.51</v>
      </c>
      <c r="D1268" s="5" t="s">
        <v>4</v>
      </c>
      <c r="E1268" s="5" t="s">
        <v>3410</v>
      </c>
      <c r="F1268" s="5" t="s">
        <v>3403</v>
      </c>
    </row>
    <row r="1269" spans="1:6">
      <c r="A1269" s="6" t="s">
        <v>1262</v>
      </c>
      <c r="B1269" s="7" t="s">
        <v>3</v>
      </c>
      <c r="C1269" s="4">
        <v>196.32</v>
      </c>
      <c r="D1269" s="5" t="s">
        <v>4</v>
      </c>
      <c r="E1269" s="5" t="s">
        <v>3410</v>
      </c>
      <c r="F1269" s="5" t="s">
        <v>3403</v>
      </c>
    </row>
    <row r="1270" spans="1:6">
      <c r="A1270" s="6" t="s">
        <v>1263</v>
      </c>
      <c r="B1270" s="7" t="s">
        <v>3</v>
      </c>
      <c r="C1270" s="4">
        <v>10109.919999999998</v>
      </c>
      <c r="D1270" s="5" t="s">
        <v>4</v>
      </c>
      <c r="E1270" s="5" t="s">
        <v>3410</v>
      </c>
      <c r="F1270" s="5" t="s">
        <v>3403</v>
      </c>
    </row>
    <row r="1271" spans="1:6">
      <c r="A1271" s="6" t="s">
        <v>1264</v>
      </c>
      <c r="B1271" s="7" t="s">
        <v>3</v>
      </c>
      <c r="C1271" s="4">
        <v>100.52</v>
      </c>
      <c r="D1271" s="5" t="s">
        <v>4</v>
      </c>
      <c r="E1271" s="5" t="s">
        <v>3410</v>
      </c>
      <c r="F1271" s="5" t="s">
        <v>3403</v>
      </c>
    </row>
    <row r="1272" spans="1:6">
      <c r="A1272" s="6" t="s">
        <v>1265</v>
      </c>
      <c r="B1272" s="7" t="s">
        <v>3</v>
      </c>
      <c r="C1272" s="4">
        <v>316.53999999999996</v>
      </c>
      <c r="D1272" s="5" t="s">
        <v>4</v>
      </c>
      <c r="E1272" s="5" t="s">
        <v>3410</v>
      </c>
      <c r="F1272" s="5" t="s">
        <v>3403</v>
      </c>
    </row>
    <row r="1273" spans="1:6">
      <c r="A1273" s="6" t="s">
        <v>1266</v>
      </c>
      <c r="B1273" s="7" t="s">
        <v>3</v>
      </c>
      <c r="C1273" s="4">
        <v>49.099999999999994</v>
      </c>
      <c r="D1273" s="5" t="s">
        <v>4</v>
      </c>
      <c r="E1273" s="5" t="s">
        <v>3410</v>
      </c>
      <c r="F1273" s="5" t="s">
        <v>3403</v>
      </c>
    </row>
    <row r="1274" spans="1:6">
      <c r="A1274" s="6" t="s">
        <v>1267</v>
      </c>
      <c r="B1274" s="7" t="s">
        <v>3</v>
      </c>
      <c r="C1274" s="4">
        <v>17.96</v>
      </c>
      <c r="D1274" s="5" t="s">
        <v>4</v>
      </c>
      <c r="E1274" s="5" t="s">
        <v>3410</v>
      </c>
      <c r="F1274" s="5" t="s">
        <v>3403</v>
      </c>
    </row>
    <row r="1275" spans="1:6">
      <c r="A1275" s="6" t="s">
        <v>1268</v>
      </c>
      <c r="B1275" s="7" t="s">
        <v>3</v>
      </c>
      <c r="C1275" s="4">
        <v>404.66</v>
      </c>
      <c r="D1275" s="5" t="s">
        <v>4</v>
      </c>
      <c r="E1275" s="5" t="s">
        <v>3410</v>
      </c>
      <c r="F1275" s="5" t="s">
        <v>3403</v>
      </c>
    </row>
    <row r="1276" spans="1:6">
      <c r="A1276" s="6" t="s">
        <v>1269</v>
      </c>
      <c r="B1276" s="7" t="s">
        <v>3</v>
      </c>
      <c r="C1276" s="4">
        <v>6658.5400000000009</v>
      </c>
      <c r="D1276" s="5" t="s">
        <v>4</v>
      </c>
      <c r="E1276" s="5" t="s">
        <v>3410</v>
      </c>
      <c r="F1276" s="5" t="s">
        <v>3403</v>
      </c>
    </row>
    <row r="1277" spans="1:6">
      <c r="A1277" s="6" t="s">
        <v>1270</v>
      </c>
      <c r="B1277" s="7" t="s">
        <v>3</v>
      </c>
      <c r="C1277" s="4">
        <v>2448.88</v>
      </c>
      <c r="D1277" s="5" t="s">
        <v>4</v>
      </c>
      <c r="E1277" s="5" t="s">
        <v>3410</v>
      </c>
      <c r="F1277" s="5" t="s">
        <v>3403</v>
      </c>
    </row>
    <row r="1278" spans="1:6">
      <c r="A1278" s="6" t="s">
        <v>1271</v>
      </c>
      <c r="B1278" s="7" t="s">
        <v>3</v>
      </c>
      <c r="C1278" s="4">
        <v>22702.68</v>
      </c>
      <c r="D1278" s="5" t="s">
        <v>4</v>
      </c>
      <c r="E1278" s="5" t="s">
        <v>3410</v>
      </c>
      <c r="F1278" s="5" t="s">
        <v>3403</v>
      </c>
    </row>
    <row r="1279" spans="1:6">
      <c r="A1279" s="6" t="s">
        <v>1272</v>
      </c>
      <c r="B1279" s="7" t="s">
        <v>3</v>
      </c>
      <c r="C1279" s="4">
        <v>411.84000000000003</v>
      </c>
      <c r="D1279" s="5" t="s">
        <v>4</v>
      </c>
      <c r="E1279" s="5" t="s">
        <v>3410</v>
      </c>
      <c r="F1279" s="5" t="s">
        <v>3403</v>
      </c>
    </row>
    <row r="1280" spans="1:6">
      <c r="A1280" s="6" t="s">
        <v>1273</v>
      </c>
      <c r="B1280" s="7" t="s">
        <v>3</v>
      </c>
      <c r="C1280" s="4">
        <v>5483.1100000000006</v>
      </c>
      <c r="D1280" s="5" t="s">
        <v>4</v>
      </c>
      <c r="E1280" s="5" t="s">
        <v>3410</v>
      </c>
      <c r="F1280" s="5" t="s">
        <v>3403</v>
      </c>
    </row>
    <row r="1281" spans="1:6">
      <c r="A1281" s="6" t="s">
        <v>1274</v>
      </c>
      <c r="B1281" s="7" t="s">
        <v>3</v>
      </c>
      <c r="C1281" s="4">
        <v>235.97</v>
      </c>
      <c r="D1281" s="5" t="s">
        <v>4</v>
      </c>
      <c r="E1281" s="5" t="s">
        <v>3410</v>
      </c>
      <c r="F1281" s="5" t="s">
        <v>3403</v>
      </c>
    </row>
    <row r="1282" spans="1:6">
      <c r="A1282" s="6" t="s">
        <v>1275</v>
      </c>
      <c r="B1282" s="7" t="s">
        <v>3</v>
      </c>
      <c r="C1282" s="4">
        <v>236.44</v>
      </c>
      <c r="D1282" s="5" t="s">
        <v>4</v>
      </c>
      <c r="E1282" s="5" t="s">
        <v>3410</v>
      </c>
      <c r="F1282" s="5" t="s">
        <v>3403</v>
      </c>
    </row>
    <row r="1283" spans="1:6">
      <c r="A1283" s="6" t="s">
        <v>1276</v>
      </c>
      <c r="B1283" s="7" t="s">
        <v>3</v>
      </c>
      <c r="C1283" s="4">
        <v>320</v>
      </c>
      <c r="D1283" s="5" t="s">
        <v>4</v>
      </c>
      <c r="E1283" s="5" t="s">
        <v>3410</v>
      </c>
      <c r="F1283" s="5" t="s">
        <v>3403</v>
      </c>
    </row>
    <row r="1284" spans="1:6">
      <c r="A1284" s="6" t="s">
        <v>1277</v>
      </c>
      <c r="B1284" s="7" t="s">
        <v>3</v>
      </c>
      <c r="C1284" s="4">
        <v>224.76</v>
      </c>
      <c r="D1284" s="5" t="s">
        <v>4</v>
      </c>
      <c r="E1284" s="5" t="s">
        <v>3410</v>
      </c>
      <c r="F1284" s="5" t="s">
        <v>3403</v>
      </c>
    </row>
    <row r="1285" spans="1:6">
      <c r="A1285" s="6" t="s">
        <v>1278</v>
      </c>
      <c r="B1285" s="7" t="s">
        <v>3</v>
      </c>
      <c r="C1285" s="4">
        <v>961.38</v>
      </c>
      <c r="D1285" s="5" t="s">
        <v>4</v>
      </c>
      <c r="E1285" s="5" t="s">
        <v>3410</v>
      </c>
      <c r="F1285" s="5" t="s">
        <v>3403</v>
      </c>
    </row>
    <row r="1286" spans="1:6">
      <c r="A1286" s="6" t="s">
        <v>1279</v>
      </c>
      <c r="B1286" s="7" t="s">
        <v>3</v>
      </c>
      <c r="C1286" s="4">
        <v>7520.03</v>
      </c>
      <c r="D1286" s="5" t="s">
        <v>4</v>
      </c>
      <c r="E1286" s="5" t="s">
        <v>3410</v>
      </c>
      <c r="F1286" s="5" t="s">
        <v>3403</v>
      </c>
    </row>
    <row r="1287" spans="1:6">
      <c r="A1287" s="6" t="s">
        <v>1280</v>
      </c>
      <c r="B1287" s="7" t="s">
        <v>3</v>
      </c>
      <c r="C1287" s="4">
        <v>9314.08</v>
      </c>
      <c r="D1287" s="5" t="s">
        <v>4</v>
      </c>
      <c r="E1287" s="5" t="s">
        <v>3410</v>
      </c>
      <c r="F1287" s="5" t="s">
        <v>3403</v>
      </c>
    </row>
    <row r="1288" spans="1:6">
      <c r="A1288" s="6" t="s">
        <v>1281</v>
      </c>
      <c r="B1288" s="7" t="s">
        <v>3</v>
      </c>
      <c r="C1288" s="4">
        <v>436.04</v>
      </c>
      <c r="D1288" s="5" t="s">
        <v>4</v>
      </c>
      <c r="E1288" s="5" t="s">
        <v>3410</v>
      </c>
      <c r="F1288" s="5" t="s">
        <v>3403</v>
      </c>
    </row>
    <row r="1289" spans="1:6">
      <c r="A1289" s="6" t="s">
        <v>1282</v>
      </c>
      <c r="B1289" s="7" t="s">
        <v>3</v>
      </c>
      <c r="C1289" s="4">
        <v>19659.080000000002</v>
      </c>
      <c r="D1289" s="5" t="s">
        <v>4</v>
      </c>
      <c r="E1289" s="5" t="s">
        <v>3410</v>
      </c>
      <c r="F1289" s="5" t="s">
        <v>3403</v>
      </c>
    </row>
    <row r="1290" spans="1:6">
      <c r="A1290" s="6" t="s">
        <v>1283</v>
      </c>
      <c r="B1290" s="7" t="s">
        <v>3</v>
      </c>
      <c r="C1290" s="4">
        <v>1268.08</v>
      </c>
      <c r="D1290" s="5" t="s">
        <v>4</v>
      </c>
      <c r="E1290" s="5" t="s">
        <v>3410</v>
      </c>
      <c r="F1290" s="5" t="s">
        <v>3403</v>
      </c>
    </row>
    <row r="1291" spans="1:6">
      <c r="A1291" s="6" t="s">
        <v>1284</v>
      </c>
      <c r="B1291" s="7" t="s">
        <v>3</v>
      </c>
      <c r="C1291" s="4">
        <v>288.02</v>
      </c>
      <c r="D1291" s="5" t="s">
        <v>4</v>
      </c>
      <c r="E1291" s="5" t="s">
        <v>3410</v>
      </c>
      <c r="F1291" s="5" t="s">
        <v>3403</v>
      </c>
    </row>
    <row r="1292" spans="1:6">
      <c r="A1292" s="6" t="s">
        <v>3425</v>
      </c>
      <c r="B1292" s="7" t="s">
        <v>3</v>
      </c>
      <c r="C1292" s="4">
        <v>7322.28</v>
      </c>
      <c r="D1292" s="5" t="s">
        <v>4</v>
      </c>
      <c r="E1292" s="5" t="s">
        <v>3410</v>
      </c>
      <c r="F1292" s="5" t="s">
        <v>3403</v>
      </c>
    </row>
    <row r="1293" spans="1:6">
      <c r="A1293" s="6" t="s">
        <v>1285</v>
      </c>
      <c r="B1293" s="7" t="s">
        <v>3</v>
      </c>
      <c r="C1293" s="4">
        <v>839.87</v>
      </c>
      <c r="D1293" s="5" t="s">
        <v>4</v>
      </c>
      <c r="E1293" s="5" t="s">
        <v>3410</v>
      </c>
      <c r="F1293" s="5" t="s">
        <v>3403</v>
      </c>
    </row>
    <row r="1294" spans="1:6">
      <c r="A1294" s="6" t="s">
        <v>1286</v>
      </c>
      <c r="B1294" s="7" t="s">
        <v>3</v>
      </c>
      <c r="C1294" s="4">
        <v>1441.38</v>
      </c>
      <c r="D1294" s="5" t="s">
        <v>4</v>
      </c>
      <c r="E1294" s="5" t="s">
        <v>3410</v>
      </c>
      <c r="F1294" s="5" t="s">
        <v>3403</v>
      </c>
    </row>
    <row r="1295" spans="1:6">
      <c r="A1295" s="6" t="s">
        <v>1287</v>
      </c>
      <c r="B1295" s="7" t="s">
        <v>3</v>
      </c>
      <c r="C1295" s="4">
        <v>7493.88</v>
      </c>
      <c r="D1295" s="5" t="s">
        <v>4</v>
      </c>
      <c r="E1295" s="5" t="s">
        <v>3410</v>
      </c>
      <c r="F1295" s="5" t="s">
        <v>3403</v>
      </c>
    </row>
    <row r="1296" spans="1:6">
      <c r="A1296" s="6" t="s">
        <v>1288</v>
      </c>
      <c r="B1296" s="7" t="s">
        <v>3</v>
      </c>
      <c r="C1296" s="4">
        <v>172.22</v>
      </c>
      <c r="D1296" s="5" t="s">
        <v>4</v>
      </c>
      <c r="E1296" s="5" t="s">
        <v>3410</v>
      </c>
      <c r="F1296" s="5" t="s">
        <v>3403</v>
      </c>
    </row>
    <row r="1297" spans="1:6">
      <c r="A1297" s="6" t="s">
        <v>1289</v>
      </c>
      <c r="B1297" s="7" t="s">
        <v>3</v>
      </c>
      <c r="C1297" s="4">
        <v>5511.86</v>
      </c>
      <c r="D1297" s="5" t="s">
        <v>4</v>
      </c>
      <c r="E1297" s="5" t="s">
        <v>3410</v>
      </c>
      <c r="F1297" s="5" t="s">
        <v>3403</v>
      </c>
    </row>
    <row r="1298" spans="1:6">
      <c r="A1298" s="6" t="s">
        <v>1290</v>
      </c>
      <c r="B1298" s="7" t="s">
        <v>3</v>
      </c>
      <c r="C1298" s="4">
        <v>302.08</v>
      </c>
      <c r="D1298" s="5" t="s">
        <v>4</v>
      </c>
      <c r="E1298" s="5" t="s">
        <v>3410</v>
      </c>
      <c r="F1298" s="5" t="s">
        <v>3403</v>
      </c>
    </row>
    <row r="1299" spans="1:6">
      <c r="A1299" s="6" t="s">
        <v>1291</v>
      </c>
      <c r="B1299" s="7" t="s">
        <v>3</v>
      </c>
      <c r="C1299" s="4">
        <v>307.86</v>
      </c>
      <c r="D1299" s="5" t="s">
        <v>4</v>
      </c>
      <c r="E1299" s="5" t="s">
        <v>3410</v>
      </c>
      <c r="F1299" s="5" t="s">
        <v>3403</v>
      </c>
    </row>
    <row r="1300" spans="1:6">
      <c r="A1300" s="6" t="s">
        <v>1292</v>
      </c>
      <c r="B1300" s="7" t="s">
        <v>3</v>
      </c>
      <c r="C1300" s="4">
        <v>234.46</v>
      </c>
      <c r="D1300" s="5" t="s">
        <v>4</v>
      </c>
      <c r="E1300" s="5" t="s">
        <v>3410</v>
      </c>
      <c r="F1300" s="5" t="s">
        <v>3403</v>
      </c>
    </row>
    <row r="1301" spans="1:6">
      <c r="A1301" s="6" t="s">
        <v>1293</v>
      </c>
      <c r="B1301" s="7" t="s">
        <v>3</v>
      </c>
      <c r="C1301" s="4">
        <v>640</v>
      </c>
      <c r="D1301" s="5" t="s">
        <v>4</v>
      </c>
      <c r="E1301" s="5" t="s">
        <v>3410</v>
      </c>
      <c r="F1301" s="5" t="s">
        <v>3403</v>
      </c>
    </row>
    <row r="1302" spans="1:6">
      <c r="A1302" s="6" t="s">
        <v>1294</v>
      </c>
      <c r="B1302" s="7" t="s">
        <v>3</v>
      </c>
      <c r="C1302" s="4">
        <v>12661</v>
      </c>
      <c r="D1302" s="5" t="s">
        <v>4</v>
      </c>
      <c r="E1302" s="5" t="s">
        <v>3410</v>
      </c>
      <c r="F1302" s="5" t="s">
        <v>3403</v>
      </c>
    </row>
    <row r="1303" spans="1:6">
      <c r="A1303" s="6" t="s">
        <v>1295</v>
      </c>
      <c r="B1303" s="7" t="s">
        <v>3</v>
      </c>
      <c r="C1303" s="4">
        <v>349.56</v>
      </c>
      <c r="D1303" s="5" t="s">
        <v>4</v>
      </c>
      <c r="E1303" s="5" t="s">
        <v>3410</v>
      </c>
      <c r="F1303" s="5" t="s">
        <v>3403</v>
      </c>
    </row>
    <row r="1304" spans="1:6">
      <c r="A1304" s="6" t="s">
        <v>1296</v>
      </c>
      <c r="B1304" s="7" t="s">
        <v>3</v>
      </c>
      <c r="C1304" s="4">
        <v>16939.41</v>
      </c>
      <c r="D1304" s="5" t="s">
        <v>4</v>
      </c>
      <c r="E1304" s="5" t="s">
        <v>3410</v>
      </c>
      <c r="F1304" s="5" t="s">
        <v>3403</v>
      </c>
    </row>
    <row r="1305" spans="1:6">
      <c r="A1305" s="6" t="s">
        <v>1297</v>
      </c>
      <c r="B1305" s="7" t="s">
        <v>3</v>
      </c>
      <c r="C1305" s="4">
        <v>404.68</v>
      </c>
      <c r="D1305" s="5" t="s">
        <v>4</v>
      </c>
      <c r="E1305" s="5" t="s">
        <v>3410</v>
      </c>
      <c r="F1305" s="5" t="s">
        <v>3403</v>
      </c>
    </row>
    <row r="1306" spans="1:6">
      <c r="A1306" s="6" t="s">
        <v>1298</v>
      </c>
      <c r="B1306" s="7" t="s">
        <v>3</v>
      </c>
      <c r="C1306" s="4">
        <v>8970.92</v>
      </c>
      <c r="D1306" s="5" t="s">
        <v>4</v>
      </c>
      <c r="E1306" s="5" t="s">
        <v>3410</v>
      </c>
      <c r="F1306" s="5" t="s">
        <v>3403</v>
      </c>
    </row>
    <row r="1307" spans="1:6">
      <c r="A1307" s="6" t="s">
        <v>1299</v>
      </c>
      <c r="B1307" s="7" t="s">
        <v>3</v>
      </c>
      <c r="C1307" s="4">
        <v>1527.66</v>
      </c>
      <c r="D1307" s="5" t="s">
        <v>4</v>
      </c>
      <c r="E1307" s="5" t="s">
        <v>3410</v>
      </c>
      <c r="F1307" s="5" t="s">
        <v>3403</v>
      </c>
    </row>
    <row r="1308" spans="1:6">
      <c r="A1308" s="6" t="s">
        <v>1300</v>
      </c>
      <c r="B1308" s="7" t="s">
        <v>3</v>
      </c>
      <c r="C1308" s="4">
        <v>16957.8</v>
      </c>
      <c r="D1308" s="5" t="s">
        <v>4</v>
      </c>
      <c r="E1308" s="5" t="s">
        <v>3410</v>
      </c>
      <c r="F1308" s="5" t="s">
        <v>3403</v>
      </c>
    </row>
    <row r="1309" spans="1:6">
      <c r="A1309" s="6" t="s">
        <v>1301</v>
      </c>
      <c r="B1309" s="7" t="s">
        <v>3</v>
      </c>
      <c r="C1309" s="4">
        <v>10624.75</v>
      </c>
      <c r="D1309" s="5" t="s">
        <v>4</v>
      </c>
      <c r="E1309" s="5" t="s">
        <v>3410</v>
      </c>
      <c r="F1309" s="5" t="s">
        <v>3403</v>
      </c>
    </row>
    <row r="1310" spans="1:6">
      <c r="A1310" s="6" t="s">
        <v>1302</v>
      </c>
      <c r="B1310" s="7" t="s">
        <v>3</v>
      </c>
      <c r="C1310" s="4">
        <v>111.17999999999999</v>
      </c>
      <c r="D1310" s="5" t="s">
        <v>4</v>
      </c>
      <c r="E1310" s="5" t="s">
        <v>3410</v>
      </c>
      <c r="F1310" s="5" t="s">
        <v>3403</v>
      </c>
    </row>
    <row r="1311" spans="1:6">
      <c r="A1311" s="6" t="s">
        <v>1303</v>
      </c>
      <c r="B1311" s="7" t="s">
        <v>3</v>
      </c>
      <c r="C1311" s="4">
        <v>233.04000000000002</v>
      </c>
      <c r="D1311" s="5" t="s">
        <v>4</v>
      </c>
      <c r="E1311" s="5" t="s">
        <v>3410</v>
      </c>
      <c r="F1311" s="5" t="s">
        <v>3403</v>
      </c>
    </row>
    <row r="1312" spans="1:6">
      <c r="A1312" s="6" t="s">
        <v>1304</v>
      </c>
      <c r="B1312" s="7" t="s">
        <v>3</v>
      </c>
      <c r="C1312" s="4">
        <v>192.64</v>
      </c>
      <c r="D1312" s="5" t="s">
        <v>4</v>
      </c>
      <c r="E1312" s="5" t="s">
        <v>3410</v>
      </c>
      <c r="F1312" s="5" t="s">
        <v>3403</v>
      </c>
    </row>
    <row r="1313" spans="1:6">
      <c r="A1313" s="6" t="s">
        <v>1305</v>
      </c>
      <c r="B1313" s="7" t="s">
        <v>3</v>
      </c>
      <c r="C1313" s="4">
        <v>291.38</v>
      </c>
      <c r="D1313" s="5" t="s">
        <v>4</v>
      </c>
      <c r="E1313" s="5" t="s">
        <v>3410</v>
      </c>
      <c r="F1313" s="5" t="s">
        <v>3403</v>
      </c>
    </row>
    <row r="1314" spans="1:6">
      <c r="A1314" s="6" t="s">
        <v>1306</v>
      </c>
      <c r="B1314" s="7" t="s">
        <v>3</v>
      </c>
      <c r="C1314" s="4">
        <v>5756.31</v>
      </c>
      <c r="D1314" s="5" t="s">
        <v>4</v>
      </c>
      <c r="E1314" s="5" t="s">
        <v>3410</v>
      </c>
      <c r="F1314" s="5" t="s">
        <v>3403</v>
      </c>
    </row>
    <row r="1315" spans="1:6">
      <c r="A1315" s="6" t="s">
        <v>1307</v>
      </c>
      <c r="B1315" s="7" t="s">
        <v>3</v>
      </c>
      <c r="C1315" s="4">
        <v>11343.769999999999</v>
      </c>
      <c r="D1315" s="5" t="s">
        <v>4</v>
      </c>
      <c r="E1315" s="5" t="s">
        <v>3410</v>
      </c>
      <c r="F1315" s="5" t="s">
        <v>3403</v>
      </c>
    </row>
    <row r="1316" spans="1:6">
      <c r="A1316" s="6" t="s">
        <v>1308</v>
      </c>
      <c r="B1316" s="7" t="s">
        <v>3</v>
      </c>
      <c r="C1316" s="4">
        <v>173.11</v>
      </c>
      <c r="D1316" s="5" t="s">
        <v>4</v>
      </c>
      <c r="E1316" s="5" t="s">
        <v>3410</v>
      </c>
      <c r="F1316" s="5" t="s">
        <v>3403</v>
      </c>
    </row>
    <row r="1317" spans="1:6">
      <c r="A1317" s="6" t="s">
        <v>1309</v>
      </c>
      <c r="B1317" s="7" t="s">
        <v>3</v>
      </c>
      <c r="C1317" s="4">
        <v>48</v>
      </c>
      <c r="D1317" s="5" t="s">
        <v>4</v>
      </c>
      <c r="E1317" s="5" t="s">
        <v>3410</v>
      </c>
      <c r="F1317" s="5" t="s">
        <v>3403</v>
      </c>
    </row>
    <row r="1318" spans="1:6">
      <c r="A1318" s="6" t="s">
        <v>1310</v>
      </c>
      <c r="B1318" s="7" t="s">
        <v>3</v>
      </c>
      <c r="C1318" s="4">
        <v>234.36</v>
      </c>
      <c r="D1318" s="5" t="s">
        <v>4</v>
      </c>
      <c r="E1318" s="5" t="s">
        <v>3410</v>
      </c>
      <c r="F1318" s="5" t="s">
        <v>3403</v>
      </c>
    </row>
    <row r="1319" spans="1:6">
      <c r="A1319" s="6" t="s">
        <v>1311</v>
      </c>
      <c r="B1319" s="7" t="s">
        <v>3</v>
      </c>
      <c r="C1319" s="4">
        <v>10387.42</v>
      </c>
      <c r="D1319" s="5" t="s">
        <v>4</v>
      </c>
      <c r="E1319" s="5" t="s">
        <v>3410</v>
      </c>
      <c r="F1319" s="5" t="s">
        <v>3403</v>
      </c>
    </row>
    <row r="1320" spans="1:6">
      <c r="A1320" s="6" t="s">
        <v>1312</v>
      </c>
      <c r="B1320" s="7" t="s">
        <v>3</v>
      </c>
      <c r="C1320" s="4">
        <v>66051.06</v>
      </c>
      <c r="D1320" s="5" t="s">
        <v>4</v>
      </c>
      <c r="E1320" s="5" t="s">
        <v>3410</v>
      </c>
      <c r="F1320" s="5" t="s">
        <v>3403</v>
      </c>
    </row>
    <row r="1321" spans="1:6">
      <c r="A1321" s="6" t="s">
        <v>1313</v>
      </c>
      <c r="B1321" s="7" t="s">
        <v>3</v>
      </c>
      <c r="C1321" s="4">
        <v>2145.6</v>
      </c>
      <c r="D1321" s="5" t="s">
        <v>4</v>
      </c>
      <c r="E1321" s="5" t="s">
        <v>3410</v>
      </c>
      <c r="F1321" s="5" t="s">
        <v>3403</v>
      </c>
    </row>
    <row r="1322" spans="1:6">
      <c r="A1322" s="6" t="s">
        <v>1314</v>
      </c>
      <c r="B1322" s="7" t="s">
        <v>3</v>
      </c>
      <c r="C1322" s="4">
        <v>6256.53</v>
      </c>
      <c r="D1322" s="5" t="s">
        <v>4</v>
      </c>
      <c r="E1322" s="5" t="s">
        <v>3410</v>
      </c>
      <c r="F1322" s="5" t="s">
        <v>3403</v>
      </c>
    </row>
    <row r="1323" spans="1:6">
      <c r="A1323" s="6" t="s">
        <v>1315</v>
      </c>
      <c r="B1323" s="7" t="s">
        <v>3</v>
      </c>
      <c r="C1323" s="4">
        <v>60641.29</v>
      </c>
      <c r="D1323" s="5" t="s">
        <v>4</v>
      </c>
      <c r="E1323" s="5" t="s">
        <v>3410</v>
      </c>
      <c r="F1323" s="5" t="s">
        <v>3403</v>
      </c>
    </row>
    <row r="1324" spans="1:6">
      <c r="A1324" s="6" t="s">
        <v>1316</v>
      </c>
      <c r="B1324" s="7" t="s">
        <v>3</v>
      </c>
      <c r="C1324" s="4">
        <v>263.24</v>
      </c>
      <c r="D1324" s="5" t="s">
        <v>4</v>
      </c>
      <c r="E1324" s="5" t="s">
        <v>3410</v>
      </c>
      <c r="F1324" s="5" t="s">
        <v>3403</v>
      </c>
    </row>
    <row r="1325" spans="1:6">
      <c r="A1325" s="6" t="s">
        <v>1317</v>
      </c>
      <c r="B1325" s="7" t="s">
        <v>3</v>
      </c>
      <c r="C1325" s="4">
        <v>271.56</v>
      </c>
      <c r="D1325" s="5" t="s">
        <v>4</v>
      </c>
      <c r="E1325" s="5" t="s">
        <v>3410</v>
      </c>
      <c r="F1325" s="5" t="s">
        <v>3403</v>
      </c>
    </row>
    <row r="1326" spans="1:6">
      <c r="A1326" s="6" t="s">
        <v>1318</v>
      </c>
      <c r="B1326" s="7" t="s">
        <v>3</v>
      </c>
      <c r="C1326" s="4">
        <v>666.95</v>
      </c>
      <c r="D1326" s="5" t="s">
        <v>4</v>
      </c>
      <c r="E1326" s="5" t="s">
        <v>3410</v>
      </c>
      <c r="F1326" s="5" t="s">
        <v>3403</v>
      </c>
    </row>
    <row r="1327" spans="1:6">
      <c r="A1327" s="6" t="s">
        <v>1319</v>
      </c>
      <c r="B1327" s="7" t="s">
        <v>3</v>
      </c>
      <c r="C1327" s="4">
        <v>422.29999999999995</v>
      </c>
      <c r="D1327" s="5" t="s">
        <v>4</v>
      </c>
      <c r="E1327" s="5" t="s">
        <v>3410</v>
      </c>
      <c r="F1327" s="5" t="s">
        <v>3403</v>
      </c>
    </row>
    <row r="1328" spans="1:6">
      <c r="A1328" s="6" t="s">
        <v>1320</v>
      </c>
      <c r="B1328" s="7" t="s">
        <v>3</v>
      </c>
      <c r="C1328" s="4">
        <v>236.44</v>
      </c>
      <c r="D1328" s="5" t="s">
        <v>4</v>
      </c>
      <c r="E1328" s="5" t="s">
        <v>3410</v>
      </c>
      <c r="F1328" s="5" t="s">
        <v>3403</v>
      </c>
    </row>
    <row r="1329" spans="1:6">
      <c r="A1329" s="6" t="s">
        <v>1321</v>
      </c>
      <c r="B1329" s="7" t="s">
        <v>3</v>
      </c>
      <c r="C1329" s="4">
        <v>297.81</v>
      </c>
      <c r="D1329" s="5" t="s">
        <v>4</v>
      </c>
      <c r="E1329" s="5" t="s">
        <v>3410</v>
      </c>
      <c r="F1329" s="5" t="s">
        <v>3403</v>
      </c>
    </row>
    <row r="1330" spans="1:6">
      <c r="A1330" s="6" t="s">
        <v>1322</v>
      </c>
      <c r="B1330" s="7" t="s">
        <v>3</v>
      </c>
      <c r="C1330" s="4">
        <v>6004.63</v>
      </c>
      <c r="D1330" s="5" t="s">
        <v>4</v>
      </c>
      <c r="E1330" s="5" t="s">
        <v>3410</v>
      </c>
      <c r="F1330" s="5" t="s">
        <v>3403</v>
      </c>
    </row>
    <row r="1331" spans="1:6">
      <c r="A1331" s="6" t="s">
        <v>1323</v>
      </c>
      <c r="B1331" s="7" t="s">
        <v>3</v>
      </c>
      <c r="C1331" s="4">
        <v>315.62</v>
      </c>
      <c r="D1331" s="5" t="s">
        <v>4</v>
      </c>
      <c r="E1331" s="5" t="s">
        <v>3410</v>
      </c>
      <c r="F1331" s="5" t="s">
        <v>3403</v>
      </c>
    </row>
    <row r="1332" spans="1:6">
      <c r="A1332" s="6" t="s">
        <v>1324</v>
      </c>
      <c r="B1332" s="7" t="s">
        <v>3</v>
      </c>
      <c r="C1332" s="4">
        <v>240</v>
      </c>
      <c r="D1332" s="5" t="s">
        <v>4</v>
      </c>
      <c r="E1332" s="5" t="s">
        <v>3410</v>
      </c>
      <c r="F1332" s="5" t="s">
        <v>3403</v>
      </c>
    </row>
    <row r="1333" spans="1:6">
      <c r="A1333" s="6" t="s">
        <v>1325</v>
      </c>
      <c r="B1333" s="7" t="s">
        <v>3</v>
      </c>
      <c r="C1333" s="4">
        <v>329.04</v>
      </c>
      <c r="D1333" s="5" t="s">
        <v>4</v>
      </c>
      <c r="E1333" s="5" t="s">
        <v>3410</v>
      </c>
      <c r="F1333" s="5" t="s">
        <v>3403</v>
      </c>
    </row>
    <row r="1334" spans="1:6">
      <c r="A1334" s="6" t="s">
        <v>1326</v>
      </c>
      <c r="B1334" s="7" t="s">
        <v>3</v>
      </c>
      <c r="C1334" s="4">
        <v>10317.549999999999</v>
      </c>
      <c r="D1334" s="5" t="s">
        <v>4</v>
      </c>
      <c r="E1334" s="5" t="s">
        <v>3410</v>
      </c>
      <c r="F1334" s="5" t="s">
        <v>3403</v>
      </c>
    </row>
    <row r="1335" spans="1:6">
      <c r="A1335" s="6" t="s">
        <v>1327</v>
      </c>
      <c r="B1335" s="7" t="s">
        <v>3</v>
      </c>
      <c r="C1335" s="4">
        <v>220.67000000000002</v>
      </c>
      <c r="D1335" s="5" t="s">
        <v>4</v>
      </c>
      <c r="E1335" s="5" t="s">
        <v>3410</v>
      </c>
      <c r="F1335" s="5" t="s">
        <v>3403</v>
      </c>
    </row>
    <row r="1336" spans="1:6">
      <c r="A1336" s="6" t="s">
        <v>1328</v>
      </c>
      <c r="B1336" s="7" t="s">
        <v>3</v>
      </c>
      <c r="C1336" s="4">
        <v>52736.87</v>
      </c>
      <c r="D1336" s="5" t="s">
        <v>4</v>
      </c>
      <c r="E1336" s="5" t="s">
        <v>3410</v>
      </c>
      <c r="F1336" s="5" t="s">
        <v>3403</v>
      </c>
    </row>
    <row r="1337" spans="1:6">
      <c r="A1337" s="6" t="s">
        <v>1329</v>
      </c>
      <c r="B1337" s="7" t="s">
        <v>3</v>
      </c>
      <c r="C1337" s="4">
        <v>551.53</v>
      </c>
      <c r="D1337" s="5" t="s">
        <v>4</v>
      </c>
      <c r="E1337" s="5" t="s">
        <v>3410</v>
      </c>
      <c r="F1337" s="5" t="s">
        <v>3403</v>
      </c>
    </row>
    <row r="1338" spans="1:6">
      <c r="A1338" s="6" t="s">
        <v>1330</v>
      </c>
      <c r="B1338" s="7" t="s">
        <v>3</v>
      </c>
      <c r="C1338" s="4">
        <v>474.78</v>
      </c>
      <c r="D1338" s="5" t="s">
        <v>4</v>
      </c>
      <c r="E1338" s="5" t="s">
        <v>3410</v>
      </c>
      <c r="F1338" s="5" t="s">
        <v>3403</v>
      </c>
    </row>
    <row r="1339" spans="1:6">
      <c r="A1339" s="6" t="s">
        <v>1331</v>
      </c>
      <c r="B1339" s="7" t="s">
        <v>3</v>
      </c>
      <c r="C1339" s="4">
        <v>404.59000000000003</v>
      </c>
      <c r="D1339" s="5" t="s">
        <v>4</v>
      </c>
      <c r="E1339" s="5" t="s">
        <v>3410</v>
      </c>
      <c r="F1339" s="5" t="s">
        <v>3403</v>
      </c>
    </row>
    <row r="1340" spans="1:6">
      <c r="A1340" s="6" t="s">
        <v>1332</v>
      </c>
      <c r="B1340" s="7" t="s">
        <v>3</v>
      </c>
      <c r="C1340" s="4">
        <v>404.88</v>
      </c>
      <c r="D1340" s="5" t="s">
        <v>4</v>
      </c>
      <c r="E1340" s="5" t="s">
        <v>3410</v>
      </c>
      <c r="F1340" s="5" t="s">
        <v>3403</v>
      </c>
    </row>
    <row r="1341" spans="1:6">
      <c r="A1341" s="6" t="s">
        <v>1333</v>
      </c>
      <c r="B1341" s="7" t="s">
        <v>3</v>
      </c>
      <c r="C1341" s="4">
        <v>404.59000000000003</v>
      </c>
      <c r="D1341" s="5" t="s">
        <v>4</v>
      </c>
      <c r="E1341" s="5" t="s">
        <v>3410</v>
      </c>
      <c r="F1341" s="5" t="s">
        <v>3403</v>
      </c>
    </row>
    <row r="1342" spans="1:6">
      <c r="A1342" s="6" t="s">
        <v>1334</v>
      </c>
      <c r="B1342" s="7" t="s">
        <v>3</v>
      </c>
      <c r="C1342" s="4">
        <v>688</v>
      </c>
      <c r="D1342" s="5" t="s">
        <v>4</v>
      </c>
      <c r="E1342" s="5" t="s">
        <v>3410</v>
      </c>
      <c r="F1342" s="5" t="s">
        <v>3403</v>
      </c>
    </row>
    <row r="1343" spans="1:6">
      <c r="A1343" s="6" t="s">
        <v>1335</v>
      </c>
      <c r="B1343" s="7" t="s">
        <v>3</v>
      </c>
      <c r="C1343" s="4">
        <v>978.59</v>
      </c>
      <c r="D1343" s="5" t="s">
        <v>4</v>
      </c>
      <c r="E1343" s="5" t="s">
        <v>3410</v>
      </c>
      <c r="F1343" s="5" t="s">
        <v>3403</v>
      </c>
    </row>
    <row r="1344" spans="1:6">
      <c r="A1344" s="6" t="s">
        <v>1336</v>
      </c>
      <c r="B1344" s="7" t="s">
        <v>3</v>
      </c>
      <c r="C1344" s="4">
        <v>2976.48</v>
      </c>
      <c r="D1344" s="5" t="s">
        <v>4</v>
      </c>
      <c r="E1344" s="5" t="s">
        <v>3410</v>
      </c>
      <c r="F1344" s="5" t="s">
        <v>3403</v>
      </c>
    </row>
    <row r="1345" spans="1:6">
      <c r="A1345" s="6" t="s">
        <v>1337</v>
      </c>
      <c r="B1345" s="7" t="s">
        <v>3</v>
      </c>
      <c r="C1345" s="4">
        <v>450.34000000000003</v>
      </c>
      <c r="D1345" s="5" t="s">
        <v>4</v>
      </c>
      <c r="E1345" s="5" t="s">
        <v>3410</v>
      </c>
      <c r="F1345" s="5" t="s">
        <v>3403</v>
      </c>
    </row>
    <row r="1346" spans="1:6">
      <c r="A1346" s="6" t="s">
        <v>1338</v>
      </c>
      <c r="B1346" s="7" t="s">
        <v>3</v>
      </c>
      <c r="C1346" s="4">
        <v>5896.67</v>
      </c>
      <c r="D1346" s="5" t="s">
        <v>4</v>
      </c>
      <c r="E1346" s="5" t="s">
        <v>3410</v>
      </c>
      <c r="F1346" s="5" t="s">
        <v>3403</v>
      </c>
    </row>
    <row r="1347" spans="1:6">
      <c r="A1347" s="6" t="s">
        <v>1339</v>
      </c>
      <c r="B1347" s="7" t="s">
        <v>3</v>
      </c>
      <c r="C1347" s="4">
        <v>287.90999999999997</v>
      </c>
      <c r="D1347" s="5" t="s">
        <v>4</v>
      </c>
      <c r="E1347" s="5" t="s">
        <v>3410</v>
      </c>
      <c r="F1347" s="5" t="s">
        <v>3403</v>
      </c>
    </row>
    <row r="1348" spans="1:6">
      <c r="A1348" s="6" t="s">
        <v>1340</v>
      </c>
      <c r="B1348" s="7" t="s">
        <v>3</v>
      </c>
      <c r="C1348" s="4">
        <v>52344.19</v>
      </c>
      <c r="D1348" s="5" t="s">
        <v>4</v>
      </c>
      <c r="E1348" s="5" t="s">
        <v>3410</v>
      </c>
      <c r="F1348" s="5" t="s">
        <v>3403</v>
      </c>
    </row>
    <row r="1349" spans="1:6">
      <c r="A1349" s="6" t="s">
        <v>1341</v>
      </c>
      <c r="B1349" s="7" t="s">
        <v>3</v>
      </c>
      <c r="C1349" s="4">
        <v>205.47000000000003</v>
      </c>
      <c r="D1349" s="5" t="s">
        <v>4</v>
      </c>
      <c r="E1349" s="5" t="s">
        <v>3410</v>
      </c>
      <c r="F1349" s="5" t="s">
        <v>3403</v>
      </c>
    </row>
    <row r="1350" spans="1:6">
      <c r="A1350" s="6" t="s">
        <v>1342</v>
      </c>
      <c r="B1350" s="7" t="s">
        <v>3</v>
      </c>
      <c r="C1350" s="4">
        <v>777.75</v>
      </c>
      <c r="D1350" s="5" t="s">
        <v>4</v>
      </c>
      <c r="E1350" s="5" t="s">
        <v>3410</v>
      </c>
      <c r="F1350" s="5" t="s">
        <v>3403</v>
      </c>
    </row>
    <row r="1351" spans="1:6">
      <c r="A1351" s="6" t="s">
        <v>1343</v>
      </c>
      <c r="B1351" s="7" t="s">
        <v>3</v>
      </c>
      <c r="C1351" s="4">
        <v>52358.22</v>
      </c>
      <c r="D1351" s="5" t="s">
        <v>4</v>
      </c>
      <c r="E1351" s="5" t="s">
        <v>3410</v>
      </c>
      <c r="F1351" s="5" t="s">
        <v>3403</v>
      </c>
    </row>
    <row r="1352" spans="1:6">
      <c r="A1352" s="6" t="s">
        <v>1344</v>
      </c>
      <c r="B1352" s="7" t="s">
        <v>3</v>
      </c>
      <c r="C1352" s="4">
        <v>484.22</v>
      </c>
      <c r="D1352" s="5" t="s">
        <v>4</v>
      </c>
      <c r="E1352" s="5" t="s">
        <v>3410</v>
      </c>
      <c r="F1352" s="5" t="s">
        <v>3403</v>
      </c>
    </row>
    <row r="1353" spans="1:6">
      <c r="A1353" s="6" t="s">
        <v>1345</v>
      </c>
      <c r="B1353" s="7" t="s">
        <v>3</v>
      </c>
      <c r="C1353" s="4">
        <v>768.51</v>
      </c>
      <c r="D1353" s="5" t="s">
        <v>4</v>
      </c>
      <c r="E1353" s="5" t="s">
        <v>3410</v>
      </c>
      <c r="F1353" s="5" t="s">
        <v>3403</v>
      </c>
    </row>
    <row r="1354" spans="1:6">
      <c r="A1354" s="6" t="s">
        <v>1346</v>
      </c>
      <c r="B1354" s="7" t="s">
        <v>3</v>
      </c>
      <c r="C1354" s="4">
        <v>184.76</v>
      </c>
      <c r="D1354" s="5" t="s">
        <v>4</v>
      </c>
      <c r="E1354" s="5" t="s">
        <v>3410</v>
      </c>
      <c r="F1354" s="5" t="s">
        <v>3403</v>
      </c>
    </row>
    <row r="1355" spans="1:6">
      <c r="A1355" s="6" t="s">
        <v>1347</v>
      </c>
      <c r="B1355" s="7" t="s">
        <v>3</v>
      </c>
      <c r="C1355" s="4">
        <v>405.33000000000004</v>
      </c>
      <c r="D1355" s="5" t="s">
        <v>4</v>
      </c>
      <c r="E1355" s="5" t="s">
        <v>3410</v>
      </c>
      <c r="F1355" s="5" t="s">
        <v>3403</v>
      </c>
    </row>
    <row r="1356" spans="1:6">
      <c r="A1356" s="6" t="s">
        <v>1348</v>
      </c>
      <c r="B1356" s="7" t="s">
        <v>3</v>
      </c>
      <c r="C1356" s="4">
        <v>437.23</v>
      </c>
      <c r="D1356" s="5" t="s">
        <v>4</v>
      </c>
      <c r="E1356" s="5" t="s">
        <v>3410</v>
      </c>
      <c r="F1356" s="5" t="s">
        <v>3403</v>
      </c>
    </row>
    <row r="1357" spans="1:6">
      <c r="A1357" s="6" t="s">
        <v>1349</v>
      </c>
      <c r="B1357" s="7" t="s">
        <v>3</v>
      </c>
      <c r="C1357" s="4">
        <v>170.56</v>
      </c>
      <c r="D1357" s="5" t="s">
        <v>4</v>
      </c>
      <c r="E1357" s="5" t="s">
        <v>3410</v>
      </c>
      <c r="F1357" s="5" t="s">
        <v>3403</v>
      </c>
    </row>
    <row r="1358" spans="1:6">
      <c r="A1358" s="6" t="s">
        <v>1350</v>
      </c>
      <c r="B1358" s="7" t="s">
        <v>3</v>
      </c>
      <c r="C1358" s="4">
        <v>214.72</v>
      </c>
      <c r="D1358" s="5" t="s">
        <v>4</v>
      </c>
      <c r="E1358" s="5" t="s">
        <v>3410</v>
      </c>
      <c r="F1358" s="5" t="s">
        <v>3403</v>
      </c>
    </row>
    <row r="1359" spans="1:6">
      <c r="A1359" s="6" t="s">
        <v>1351</v>
      </c>
      <c r="B1359" s="7" t="s">
        <v>3</v>
      </c>
      <c r="C1359" s="4">
        <v>215.16</v>
      </c>
      <c r="D1359" s="5" t="s">
        <v>4</v>
      </c>
      <c r="E1359" s="5" t="s">
        <v>3410</v>
      </c>
      <c r="F1359" s="5" t="s">
        <v>3403</v>
      </c>
    </row>
    <row r="1360" spans="1:6">
      <c r="A1360" s="6" t="s">
        <v>1352</v>
      </c>
      <c r="B1360" s="7" t="s">
        <v>3</v>
      </c>
      <c r="C1360" s="4">
        <v>308.43</v>
      </c>
      <c r="D1360" s="5" t="s">
        <v>4</v>
      </c>
      <c r="E1360" s="5" t="s">
        <v>3410</v>
      </c>
      <c r="F1360" s="5" t="s">
        <v>3403</v>
      </c>
    </row>
    <row r="1361" spans="1:6">
      <c r="A1361" s="6" t="s">
        <v>1353</v>
      </c>
      <c r="B1361" s="7" t="s">
        <v>3</v>
      </c>
      <c r="C1361" s="4">
        <v>362.18</v>
      </c>
      <c r="D1361" s="5" t="s">
        <v>4</v>
      </c>
      <c r="E1361" s="5" t="s">
        <v>3410</v>
      </c>
      <c r="F1361" s="5" t="s">
        <v>3403</v>
      </c>
    </row>
    <row r="1362" spans="1:6">
      <c r="A1362" s="6" t="s">
        <v>1354</v>
      </c>
      <c r="B1362" s="7" t="s">
        <v>3</v>
      </c>
      <c r="C1362" s="4">
        <v>48332.250000000007</v>
      </c>
      <c r="D1362" s="5" t="s">
        <v>4</v>
      </c>
      <c r="E1362" s="5" t="s">
        <v>3410</v>
      </c>
      <c r="F1362" s="5" t="s">
        <v>3403</v>
      </c>
    </row>
    <row r="1363" spans="1:6">
      <c r="A1363" s="6" t="s">
        <v>1355</v>
      </c>
      <c r="B1363" s="7" t="s">
        <v>3</v>
      </c>
      <c r="C1363" s="4">
        <v>4537.2299999999996</v>
      </c>
      <c r="D1363" s="5" t="s">
        <v>4</v>
      </c>
      <c r="E1363" s="5" t="s">
        <v>3410</v>
      </c>
      <c r="F1363" s="5" t="s">
        <v>3403</v>
      </c>
    </row>
    <row r="1364" spans="1:6">
      <c r="A1364" s="6" t="s">
        <v>1356</v>
      </c>
      <c r="B1364" s="7" t="s">
        <v>3</v>
      </c>
      <c r="C1364" s="4">
        <v>480</v>
      </c>
      <c r="D1364" s="5" t="s">
        <v>4</v>
      </c>
      <c r="E1364" s="5" t="s">
        <v>3410</v>
      </c>
      <c r="F1364" s="5" t="s">
        <v>3403</v>
      </c>
    </row>
    <row r="1365" spans="1:6">
      <c r="A1365" s="6" t="s">
        <v>1357</v>
      </c>
      <c r="B1365" s="7" t="s">
        <v>3</v>
      </c>
      <c r="C1365" s="4">
        <v>422.26</v>
      </c>
      <c r="D1365" s="5" t="s">
        <v>4</v>
      </c>
      <c r="E1365" s="5" t="s">
        <v>3410</v>
      </c>
      <c r="F1365" s="5" t="s">
        <v>3403</v>
      </c>
    </row>
    <row r="1366" spans="1:6">
      <c r="A1366" s="6" t="s">
        <v>1358</v>
      </c>
      <c r="B1366" s="7" t="s">
        <v>3</v>
      </c>
      <c r="C1366" s="4">
        <v>215.23000000000002</v>
      </c>
      <c r="D1366" s="5" t="s">
        <v>4</v>
      </c>
      <c r="E1366" s="5" t="s">
        <v>3410</v>
      </c>
      <c r="F1366" s="5" t="s">
        <v>3403</v>
      </c>
    </row>
    <row r="1367" spans="1:6">
      <c r="A1367" s="6" t="s">
        <v>1359</v>
      </c>
      <c r="B1367" s="7" t="s">
        <v>3</v>
      </c>
      <c r="C1367" s="4">
        <v>9783.9699999999993</v>
      </c>
      <c r="D1367" s="5" t="s">
        <v>4</v>
      </c>
      <c r="E1367" s="5" t="s">
        <v>3410</v>
      </c>
      <c r="F1367" s="5" t="s">
        <v>3403</v>
      </c>
    </row>
    <row r="1368" spans="1:6">
      <c r="A1368" s="6" t="s">
        <v>1360</v>
      </c>
      <c r="B1368" s="7" t="s">
        <v>3</v>
      </c>
      <c r="C1368" s="4">
        <v>228.67000000000002</v>
      </c>
      <c r="D1368" s="5" t="s">
        <v>4</v>
      </c>
      <c r="E1368" s="5" t="s">
        <v>3410</v>
      </c>
      <c r="F1368" s="5" t="s">
        <v>3403</v>
      </c>
    </row>
    <row r="1369" spans="1:6">
      <c r="A1369" s="6" t="s">
        <v>1361</v>
      </c>
      <c r="B1369" s="7" t="s">
        <v>3</v>
      </c>
      <c r="C1369" s="4">
        <v>463.9</v>
      </c>
      <c r="D1369" s="5" t="s">
        <v>4</v>
      </c>
      <c r="E1369" s="5" t="s">
        <v>3410</v>
      </c>
      <c r="F1369" s="5" t="s">
        <v>3403</v>
      </c>
    </row>
    <row r="1370" spans="1:6">
      <c r="A1370" s="6" t="s">
        <v>1362</v>
      </c>
      <c r="B1370" s="7" t="s">
        <v>3</v>
      </c>
      <c r="C1370" s="4">
        <v>417.91999999999996</v>
      </c>
      <c r="D1370" s="5" t="s">
        <v>4</v>
      </c>
      <c r="E1370" s="5" t="s">
        <v>3410</v>
      </c>
      <c r="F1370" s="5" t="s">
        <v>3403</v>
      </c>
    </row>
    <row r="1371" spans="1:6">
      <c r="A1371" s="6" t="s">
        <v>3443</v>
      </c>
      <c r="B1371" s="7" t="s">
        <v>3</v>
      </c>
      <c r="C1371" s="4">
        <v>275</v>
      </c>
      <c r="D1371" s="5" t="s">
        <v>4</v>
      </c>
      <c r="E1371" s="5" t="s">
        <v>3410</v>
      </c>
      <c r="F1371" s="5" t="s">
        <v>3403</v>
      </c>
    </row>
    <row r="1372" spans="1:6">
      <c r="A1372" s="6" t="s">
        <v>1363</v>
      </c>
      <c r="B1372" s="7" t="s">
        <v>3</v>
      </c>
      <c r="C1372" s="4">
        <v>249.95</v>
      </c>
      <c r="D1372" s="5" t="s">
        <v>4</v>
      </c>
      <c r="E1372" s="5" t="s">
        <v>3410</v>
      </c>
      <c r="F1372" s="5" t="s">
        <v>3403</v>
      </c>
    </row>
    <row r="1373" spans="1:6">
      <c r="A1373" s="6" t="s">
        <v>1364</v>
      </c>
      <c r="B1373" s="7" t="s">
        <v>3</v>
      </c>
      <c r="C1373" s="4">
        <v>279.72000000000003</v>
      </c>
      <c r="D1373" s="5" t="s">
        <v>4</v>
      </c>
      <c r="E1373" s="5" t="s">
        <v>3410</v>
      </c>
      <c r="F1373" s="5" t="s">
        <v>3403</v>
      </c>
    </row>
    <row r="1374" spans="1:6">
      <c r="A1374" s="6" t="s">
        <v>1365</v>
      </c>
      <c r="B1374" s="7" t="s">
        <v>3</v>
      </c>
      <c r="C1374" s="4">
        <v>592.51</v>
      </c>
      <c r="D1374" s="5" t="s">
        <v>4</v>
      </c>
      <c r="E1374" s="5" t="s">
        <v>3410</v>
      </c>
      <c r="F1374" s="5" t="s">
        <v>3403</v>
      </c>
    </row>
    <row r="1375" spans="1:6">
      <c r="A1375" s="6" t="s">
        <v>1366</v>
      </c>
      <c r="B1375" s="7" t="s">
        <v>3</v>
      </c>
      <c r="C1375" s="4">
        <v>167.9</v>
      </c>
      <c r="D1375" s="5" t="s">
        <v>4</v>
      </c>
      <c r="E1375" s="5" t="s">
        <v>3410</v>
      </c>
      <c r="F1375" s="5" t="s">
        <v>3403</v>
      </c>
    </row>
    <row r="1376" spans="1:6">
      <c r="A1376" s="6" t="s">
        <v>1367</v>
      </c>
      <c r="B1376" s="7" t="s">
        <v>3</v>
      </c>
      <c r="C1376" s="4">
        <v>153.35</v>
      </c>
      <c r="D1376" s="5" t="s">
        <v>4</v>
      </c>
      <c r="E1376" s="5" t="s">
        <v>3410</v>
      </c>
      <c r="F1376" s="5" t="s">
        <v>3403</v>
      </c>
    </row>
    <row r="1377" spans="1:6">
      <c r="A1377" s="6" t="s">
        <v>1368</v>
      </c>
      <c r="B1377" s="7" t="s">
        <v>3</v>
      </c>
      <c r="C1377" s="4">
        <v>20000</v>
      </c>
      <c r="D1377" s="5" t="s">
        <v>4</v>
      </c>
      <c r="E1377" s="5" t="s">
        <v>3410</v>
      </c>
      <c r="F1377" s="5" t="s">
        <v>3403</v>
      </c>
    </row>
    <row r="1378" spans="1:6">
      <c r="A1378" s="6" t="s">
        <v>1369</v>
      </c>
      <c r="B1378" s="7" t="s">
        <v>3</v>
      </c>
      <c r="C1378" s="4">
        <v>2535.38</v>
      </c>
      <c r="D1378" s="5" t="s">
        <v>4</v>
      </c>
      <c r="E1378" s="5" t="s">
        <v>3410</v>
      </c>
      <c r="F1378" s="5" t="s">
        <v>3403</v>
      </c>
    </row>
    <row r="1379" spans="1:6">
      <c r="A1379" s="6" t="s">
        <v>1370</v>
      </c>
      <c r="B1379" s="7" t="s">
        <v>3</v>
      </c>
      <c r="C1379" s="4">
        <v>559.28</v>
      </c>
      <c r="D1379" s="5" t="s">
        <v>4</v>
      </c>
      <c r="E1379" s="5" t="s">
        <v>3410</v>
      </c>
      <c r="F1379" s="5" t="s">
        <v>3403</v>
      </c>
    </row>
    <row r="1380" spans="1:6">
      <c r="A1380" s="6" t="s">
        <v>1371</v>
      </c>
      <c r="B1380" s="7" t="s">
        <v>3</v>
      </c>
      <c r="C1380" s="4">
        <v>16537.949999999997</v>
      </c>
      <c r="D1380" s="5" t="s">
        <v>4</v>
      </c>
      <c r="E1380" s="5" t="s">
        <v>3410</v>
      </c>
      <c r="F1380" s="5" t="s">
        <v>3403</v>
      </c>
    </row>
    <row r="1381" spans="1:6">
      <c r="A1381" s="6" t="s">
        <v>1372</v>
      </c>
      <c r="B1381" s="7" t="s">
        <v>3</v>
      </c>
      <c r="C1381" s="4">
        <v>16567.560000000001</v>
      </c>
      <c r="D1381" s="5" t="s">
        <v>4</v>
      </c>
      <c r="E1381" s="5" t="s">
        <v>3410</v>
      </c>
      <c r="F1381" s="5" t="s">
        <v>3403</v>
      </c>
    </row>
    <row r="1382" spans="1:6">
      <c r="A1382" s="6" t="s">
        <v>1373</v>
      </c>
      <c r="B1382" s="7" t="s">
        <v>3</v>
      </c>
      <c r="C1382" s="4">
        <v>35193.26</v>
      </c>
      <c r="D1382" s="5" t="s">
        <v>4</v>
      </c>
      <c r="E1382" s="5" t="s">
        <v>3410</v>
      </c>
      <c r="F1382" s="5" t="s">
        <v>3403</v>
      </c>
    </row>
    <row r="1383" spans="1:6">
      <c r="A1383" s="6" t="s">
        <v>1374</v>
      </c>
      <c r="B1383" s="7" t="s">
        <v>3</v>
      </c>
      <c r="C1383" s="4">
        <v>7075.84</v>
      </c>
      <c r="D1383" s="5" t="s">
        <v>4</v>
      </c>
      <c r="E1383" s="5" t="s">
        <v>3410</v>
      </c>
      <c r="F1383" s="5" t="s">
        <v>3403</v>
      </c>
    </row>
    <row r="1384" spans="1:6">
      <c r="A1384" s="6" t="s">
        <v>1375</v>
      </c>
      <c r="B1384" s="7" t="s">
        <v>3</v>
      </c>
      <c r="C1384" s="4">
        <v>130.77000000000001</v>
      </c>
      <c r="D1384" s="5" t="s">
        <v>4</v>
      </c>
      <c r="E1384" s="5" t="s">
        <v>3410</v>
      </c>
      <c r="F1384" s="5" t="s">
        <v>3403</v>
      </c>
    </row>
    <row r="1385" spans="1:6">
      <c r="A1385" s="6" t="s">
        <v>1376</v>
      </c>
      <c r="B1385" s="7" t="s">
        <v>3</v>
      </c>
      <c r="C1385" s="4">
        <v>404.75</v>
      </c>
      <c r="D1385" s="5" t="s">
        <v>4</v>
      </c>
      <c r="E1385" s="5" t="s">
        <v>3410</v>
      </c>
      <c r="F1385" s="5" t="s">
        <v>3403</v>
      </c>
    </row>
    <row r="1386" spans="1:6">
      <c r="A1386" s="6" t="s">
        <v>1377</v>
      </c>
      <c r="B1386" s="7" t="s">
        <v>3</v>
      </c>
      <c r="C1386" s="4">
        <v>227.21</v>
      </c>
      <c r="D1386" s="5" t="s">
        <v>4</v>
      </c>
      <c r="E1386" s="5" t="s">
        <v>3410</v>
      </c>
      <c r="F1386" s="5" t="s">
        <v>3403</v>
      </c>
    </row>
    <row r="1387" spans="1:6">
      <c r="A1387" s="6" t="s">
        <v>1378</v>
      </c>
      <c r="B1387" s="7" t="s">
        <v>3</v>
      </c>
      <c r="C1387" s="4">
        <v>360.78</v>
      </c>
      <c r="D1387" s="5" t="s">
        <v>4</v>
      </c>
      <c r="E1387" s="5" t="s">
        <v>3410</v>
      </c>
      <c r="F1387" s="5" t="s">
        <v>3403</v>
      </c>
    </row>
    <row r="1388" spans="1:6">
      <c r="A1388" s="6" t="s">
        <v>1379</v>
      </c>
      <c r="B1388" s="7" t="s">
        <v>3</v>
      </c>
      <c r="C1388" s="4">
        <v>9000.5300000000007</v>
      </c>
      <c r="D1388" s="5" t="s">
        <v>4</v>
      </c>
      <c r="E1388" s="5" t="s">
        <v>3410</v>
      </c>
      <c r="F1388" s="5" t="s">
        <v>3403</v>
      </c>
    </row>
    <row r="1389" spans="1:6">
      <c r="A1389" s="6" t="s">
        <v>1380</v>
      </c>
      <c r="B1389" s="7" t="s">
        <v>3</v>
      </c>
      <c r="C1389" s="4">
        <v>2560</v>
      </c>
      <c r="D1389" s="5" t="s">
        <v>4</v>
      </c>
      <c r="E1389" s="5" t="s">
        <v>3410</v>
      </c>
      <c r="F1389" s="5" t="s">
        <v>3403</v>
      </c>
    </row>
    <row r="1390" spans="1:6">
      <c r="A1390" s="6" t="s">
        <v>1381</v>
      </c>
      <c r="B1390" s="7" t="s">
        <v>3</v>
      </c>
      <c r="C1390" s="4">
        <v>265.5</v>
      </c>
      <c r="D1390" s="5" t="s">
        <v>4</v>
      </c>
      <c r="E1390" s="5" t="s">
        <v>3410</v>
      </c>
      <c r="F1390" s="5" t="s">
        <v>3403</v>
      </c>
    </row>
    <row r="1391" spans="1:6">
      <c r="A1391" s="6" t="s">
        <v>1382</v>
      </c>
      <c r="B1391" s="7" t="s">
        <v>3</v>
      </c>
      <c r="C1391" s="4">
        <v>184.24</v>
      </c>
      <c r="D1391" s="5" t="s">
        <v>4</v>
      </c>
      <c r="E1391" s="5" t="s">
        <v>3410</v>
      </c>
      <c r="F1391" s="5" t="s">
        <v>3403</v>
      </c>
    </row>
    <row r="1392" spans="1:6">
      <c r="A1392" s="6" t="s">
        <v>1383</v>
      </c>
      <c r="B1392" s="7" t="s">
        <v>3</v>
      </c>
      <c r="C1392" s="4">
        <v>238.82999999999998</v>
      </c>
      <c r="D1392" s="5" t="s">
        <v>4</v>
      </c>
      <c r="E1392" s="5" t="s">
        <v>3410</v>
      </c>
      <c r="F1392" s="5" t="s">
        <v>3403</v>
      </c>
    </row>
    <row r="1393" spans="1:6">
      <c r="A1393" s="6" t="s">
        <v>3465</v>
      </c>
      <c r="B1393" s="7" t="s">
        <v>3</v>
      </c>
      <c r="C1393" s="4">
        <v>16901.28</v>
      </c>
      <c r="D1393" s="5" t="s">
        <v>4</v>
      </c>
      <c r="E1393" s="5" t="s">
        <v>3410</v>
      </c>
      <c r="F1393" s="5" t="s">
        <v>3403</v>
      </c>
    </row>
    <row r="1394" spans="1:6">
      <c r="A1394" s="6" t="s">
        <v>1384</v>
      </c>
      <c r="B1394" s="7" t="s">
        <v>3</v>
      </c>
      <c r="C1394" s="4">
        <v>7138.68</v>
      </c>
      <c r="D1394" s="5" t="s">
        <v>4</v>
      </c>
      <c r="E1394" s="5" t="s">
        <v>3410</v>
      </c>
      <c r="F1394" s="5" t="s">
        <v>3403</v>
      </c>
    </row>
    <row r="1395" spans="1:6">
      <c r="A1395" s="6" t="s">
        <v>1385</v>
      </c>
      <c r="B1395" s="7" t="s">
        <v>3</v>
      </c>
      <c r="C1395" s="4">
        <v>8840.07</v>
      </c>
      <c r="D1395" s="5" t="s">
        <v>4</v>
      </c>
      <c r="E1395" s="5" t="s">
        <v>3410</v>
      </c>
      <c r="F1395" s="5" t="s">
        <v>3403</v>
      </c>
    </row>
    <row r="1396" spans="1:6">
      <c r="A1396" s="6" t="s">
        <v>1386</v>
      </c>
      <c r="B1396" s="7" t="s">
        <v>3</v>
      </c>
      <c r="C1396" s="4">
        <v>226.42000000000002</v>
      </c>
      <c r="D1396" s="5" t="s">
        <v>4</v>
      </c>
      <c r="E1396" s="5" t="s">
        <v>3410</v>
      </c>
      <c r="F1396" s="5" t="s">
        <v>3403</v>
      </c>
    </row>
    <row r="1397" spans="1:6">
      <c r="A1397" s="6" t="s">
        <v>1387</v>
      </c>
      <c r="B1397" s="7" t="s">
        <v>3</v>
      </c>
      <c r="C1397" s="4">
        <v>7248.25</v>
      </c>
      <c r="D1397" s="5" t="s">
        <v>4</v>
      </c>
      <c r="E1397" s="5" t="s">
        <v>3410</v>
      </c>
      <c r="F1397" s="5" t="s">
        <v>3403</v>
      </c>
    </row>
    <row r="1398" spans="1:6">
      <c r="A1398" s="6" t="s">
        <v>3431</v>
      </c>
      <c r="B1398" s="7" t="s">
        <v>3</v>
      </c>
      <c r="C1398" s="4">
        <v>880.98</v>
      </c>
      <c r="D1398" s="5" t="s">
        <v>4</v>
      </c>
      <c r="E1398" s="5" t="s">
        <v>3410</v>
      </c>
      <c r="F1398" s="5" t="s">
        <v>3403</v>
      </c>
    </row>
    <row r="1399" spans="1:6">
      <c r="A1399" s="6" t="s">
        <v>1388</v>
      </c>
      <c r="B1399" s="7" t="s">
        <v>3</v>
      </c>
      <c r="C1399" s="4">
        <v>366.38</v>
      </c>
      <c r="D1399" s="5" t="s">
        <v>4</v>
      </c>
      <c r="E1399" s="5" t="s">
        <v>3410</v>
      </c>
      <c r="F1399" s="5" t="s">
        <v>3403</v>
      </c>
    </row>
    <row r="1400" spans="1:6">
      <c r="A1400" s="6" t="s">
        <v>1389</v>
      </c>
      <c r="B1400" s="7" t="s">
        <v>3</v>
      </c>
      <c r="C1400" s="4">
        <v>84.54</v>
      </c>
      <c r="D1400" s="5" t="s">
        <v>4</v>
      </c>
      <c r="E1400" s="5" t="s">
        <v>3410</v>
      </c>
      <c r="F1400" s="5" t="s">
        <v>3403</v>
      </c>
    </row>
    <row r="1401" spans="1:6">
      <c r="A1401" s="6" t="s">
        <v>1390</v>
      </c>
      <c r="B1401" s="7" t="s">
        <v>3</v>
      </c>
      <c r="C1401" s="4">
        <v>260.67</v>
      </c>
      <c r="D1401" s="5" t="s">
        <v>4</v>
      </c>
      <c r="E1401" s="5" t="s">
        <v>3410</v>
      </c>
      <c r="F1401" s="5" t="s">
        <v>3403</v>
      </c>
    </row>
    <row r="1402" spans="1:6">
      <c r="A1402" s="6" t="s">
        <v>1391</v>
      </c>
      <c r="B1402" s="7" t="s">
        <v>3</v>
      </c>
      <c r="C1402" s="4">
        <v>34914.239999999998</v>
      </c>
      <c r="D1402" s="5" t="s">
        <v>4</v>
      </c>
      <c r="E1402" s="5" t="s">
        <v>3410</v>
      </c>
      <c r="F1402" s="5" t="s">
        <v>3403</v>
      </c>
    </row>
    <row r="1403" spans="1:6">
      <c r="A1403" s="6" t="s">
        <v>3445</v>
      </c>
      <c r="B1403" s="7" t="s">
        <v>3</v>
      </c>
      <c r="C1403" s="4">
        <v>2709.45</v>
      </c>
      <c r="D1403" s="5" t="s">
        <v>4</v>
      </c>
      <c r="E1403" s="5" t="s">
        <v>3410</v>
      </c>
      <c r="F1403" s="5" t="s">
        <v>3403</v>
      </c>
    </row>
    <row r="1404" spans="1:6">
      <c r="A1404" s="6" t="s">
        <v>1392</v>
      </c>
      <c r="B1404" s="7" t="s">
        <v>3</v>
      </c>
      <c r="C1404" s="4">
        <v>231.03</v>
      </c>
      <c r="D1404" s="5" t="s">
        <v>4</v>
      </c>
      <c r="E1404" s="5" t="s">
        <v>3410</v>
      </c>
      <c r="F1404" s="5" t="s">
        <v>3403</v>
      </c>
    </row>
    <row r="1405" spans="1:6">
      <c r="A1405" s="6" t="s">
        <v>1393</v>
      </c>
      <c r="B1405" s="7" t="s">
        <v>3</v>
      </c>
      <c r="C1405" s="4">
        <v>5757.2300000000005</v>
      </c>
      <c r="D1405" s="5" t="s">
        <v>4</v>
      </c>
      <c r="E1405" s="5" t="s">
        <v>3410</v>
      </c>
      <c r="F1405" s="5" t="s">
        <v>3403</v>
      </c>
    </row>
    <row r="1406" spans="1:6">
      <c r="A1406" s="6" t="s">
        <v>1394</v>
      </c>
      <c r="B1406" s="7" t="s">
        <v>3</v>
      </c>
      <c r="C1406" s="4">
        <v>261.22999999999996</v>
      </c>
      <c r="D1406" s="5" t="s">
        <v>4</v>
      </c>
      <c r="E1406" s="5" t="s">
        <v>3410</v>
      </c>
      <c r="F1406" s="5" t="s">
        <v>3403</v>
      </c>
    </row>
    <row r="1407" spans="1:6">
      <c r="A1407" s="6" t="s">
        <v>1395</v>
      </c>
      <c r="B1407" s="7" t="s">
        <v>3</v>
      </c>
      <c r="C1407" s="4">
        <v>172.22</v>
      </c>
      <c r="D1407" s="5" t="s">
        <v>4</v>
      </c>
      <c r="E1407" s="5" t="s">
        <v>3410</v>
      </c>
      <c r="F1407" s="5" t="s">
        <v>3403</v>
      </c>
    </row>
    <row r="1408" spans="1:6">
      <c r="A1408" s="6" t="s">
        <v>3422</v>
      </c>
      <c r="B1408" s="7" t="s">
        <v>3</v>
      </c>
      <c r="C1408" s="4">
        <v>68574.8</v>
      </c>
      <c r="D1408" s="5" t="s">
        <v>4</v>
      </c>
      <c r="E1408" s="5" t="s">
        <v>3410</v>
      </c>
      <c r="F1408" s="5" t="s">
        <v>3403</v>
      </c>
    </row>
    <row r="1409" spans="1:6">
      <c r="A1409" s="6" t="s">
        <v>1396</v>
      </c>
      <c r="B1409" s="7" t="s">
        <v>3</v>
      </c>
      <c r="C1409" s="4">
        <v>255.44</v>
      </c>
      <c r="D1409" s="5" t="s">
        <v>4</v>
      </c>
      <c r="E1409" s="5" t="s">
        <v>3410</v>
      </c>
      <c r="F1409" s="5" t="s">
        <v>3403</v>
      </c>
    </row>
    <row r="1410" spans="1:6">
      <c r="A1410" s="6" t="s">
        <v>1397</v>
      </c>
      <c r="B1410" s="7" t="s">
        <v>3</v>
      </c>
      <c r="C1410" s="4">
        <v>410.26</v>
      </c>
      <c r="D1410" s="5" t="s">
        <v>4</v>
      </c>
      <c r="E1410" s="5" t="s">
        <v>3410</v>
      </c>
      <c r="F1410" s="5" t="s">
        <v>3403</v>
      </c>
    </row>
    <row r="1411" spans="1:6">
      <c r="A1411" s="6" t="s">
        <v>1398</v>
      </c>
      <c r="B1411" s="7" t="s">
        <v>3</v>
      </c>
      <c r="C1411" s="4">
        <v>306.62</v>
      </c>
      <c r="D1411" s="5" t="s">
        <v>4</v>
      </c>
      <c r="E1411" s="5" t="s">
        <v>3410</v>
      </c>
      <c r="F1411" s="5" t="s">
        <v>3403</v>
      </c>
    </row>
    <row r="1412" spans="1:6">
      <c r="A1412" s="6" t="s">
        <v>1399</v>
      </c>
      <c r="B1412" s="7" t="s">
        <v>3</v>
      </c>
      <c r="C1412" s="4">
        <v>185.2</v>
      </c>
      <c r="D1412" s="5" t="s">
        <v>4</v>
      </c>
      <c r="E1412" s="5" t="s">
        <v>3410</v>
      </c>
      <c r="F1412" s="5" t="s">
        <v>3403</v>
      </c>
    </row>
    <row r="1413" spans="1:6">
      <c r="A1413" s="6" t="s">
        <v>1400</v>
      </c>
      <c r="B1413" s="7" t="s">
        <v>3</v>
      </c>
      <c r="C1413" s="4">
        <v>215.2</v>
      </c>
      <c r="D1413" s="5" t="s">
        <v>4</v>
      </c>
      <c r="E1413" s="5" t="s">
        <v>3410</v>
      </c>
      <c r="F1413" s="5" t="s">
        <v>3403</v>
      </c>
    </row>
    <row r="1414" spans="1:6">
      <c r="A1414" s="6" t="s">
        <v>1401</v>
      </c>
      <c r="B1414" s="7" t="s">
        <v>3</v>
      </c>
      <c r="C1414" s="4">
        <v>392.66</v>
      </c>
      <c r="D1414" s="5" t="s">
        <v>4</v>
      </c>
      <c r="E1414" s="5" t="s">
        <v>3410</v>
      </c>
      <c r="F1414" s="5" t="s">
        <v>3403</v>
      </c>
    </row>
    <row r="1415" spans="1:6">
      <c r="A1415" s="6" t="s">
        <v>1402</v>
      </c>
      <c r="B1415" s="7" t="s">
        <v>3</v>
      </c>
      <c r="C1415" s="4">
        <v>324.88</v>
      </c>
      <c r="D1415" s="5" t="s">
        <v>4</v>
      </c>
      <c r="E1415" s="5" t="s">
        <v>3410</v>
      </c>
      <c r="F1415" s="5" t="s">
        <v>3403</v>
      </c>
    </row>
    <row r="1416" spans="1:6">
      <c r="A1416" s="6" t="s">
        <v>1403</v>
      </c>
      <c r="B1416" s="7" t="s">
        <v>3</v>
      </c>
      <c r="C1416" s="4">
        <v>441.61</v>
      </c>
      <c r="D1416" s="5" t="s">
        <v>4</v>
      </c>
      <c r="E1416" s="5" t="s">
        <v>3410</v>
      </c>
      <c r="F1416" s="5" t="s">
        <v>3403</v>
      </c>
    </row>
    <row r="1417" spans="1:6">
      <c r="A1417" s="6" t="s">
        <v>1404</v>
      </c>
      <c r="B1417" s="7" t="s">
        <v>3</v>
      </c>
      <c r="C1417" s="4">
        <v>213.16000000000003</v>
      </c>
      <c r="D1417" s="5" t="s">
        <v>4</v>
      </c>
      <c r="E1417" s="5" t="s">
        <v>3410</v>
      </c>
      <c r="F1417" s="5" t="s">
        <v>3403</v>
      </c>
    </row>
    <row r="1418" spans="1:6">
      <c r="A1418" s="6" t="s">
        <v>1405</v>
      </c>
      <c r="B1418" s="7" t="s">
        <v>3</v>
      </c>
      <c r="C1418" s="4">
        <v>225.33999999999997</v>
      </c>
      <c r="D1418" s="5" t="s">
        <v>4</v>
      </c>
      <c r="E1418" s="5" t="s">
        <v>3410</v>
      </c>
      <c r="F1418" s="5" t="s">
        <v>3403</v>
      </c>
    </row>
    <row r="1419" spans="1:6">
      <c r="A1419" s="6" t="s">
        <v>1406</v>
      </c>
      <c r="B1419" s="7" t="s">
        <v>3</v>
      </c>
      <c r="C1419" s="4">
        <v>294.48</v>
      </c>
      <c r="D1419" s="5" t="s">
        <v>4</v>
      </c>
      <c r="E1419" s="5" t="s">
        <v>3410</v>
      </c>
      <c r="F1419" s="5" t="s">
        <v>3403</v>
      </c>
    </row>
    <row r="1420" spans="1:6">
      <c r="A1420" s="6" t="s">
        <v>1407</v>
      </c>
      <c r="B1420" s="7" t="s">
        <v>3</v>
      </c>
      <c r="C1420" s="4">
        <v>36.159999999999997</v>
      </c>
      <c r="D1420" s="5" t="s">
        <v>4</v>
      </c>
      <c r="E1420" s="5" t="s">
        <v>3410</v>
      </c>
      <c r="F1420" s="5" t="s">
        <v>3403</v>
      </c>
    </row>
    <row r="1421" spans="1:6">
      <c r="A1421" s="6" t="s">
        <v>1408</v>
      </c>
      <c r="B1421" s="7" t="s">
        <v>3</v>
      </c>
      <c r="C1421" s="4">
        <v>206.5</v>
      </c>
      <c r="D1421" s="5" t="s">
        <v>4</v>
      </c>
      <c r="E1421" s="5" t="s">
        <v>3410</v>
      </c>
      <c r="F1421" s="5" t="s">
        <v>3403</v>
      </c>
    </row>
    <row r="1422" spans="1:6">
      <c r="A1422" s="6" t="s">
        <v>1409</v>
      </c>
      <c r="B1422" s="7" t="s">
        <v>3</v>
      </c>
      <c r="C1422" s="4">
        <v>170.74</v>
      </c>
      <c r="D1422" s="5" t="s">
        <v>4</v>
      </c>
      <c r="E1422" s="5" t="s">
        <v>3410</v>
      </c>
      <c r="F1422" s="5" t="s">
        <v>3403</v>
      </c>
    </row>
    <row r="1423" spans="1:6">
      <c r="A1423" s="6" t="s">
        <v>1410</v>
      </c>
      <c r="B1423" s="7" t="s">
        <v>3</v>
      </c>
      <c r="C1423" s="4">
        <v>7200.43</v>
      </c>
      <c r="D1423" s="5" t="s">
        <v>4</v>
      </c>
      <c r="E1423" s="5" t="s">
        <v>3410</v>
      </c>
      <c r="F1423" s="5" t="s">
        <v>3403</v>
      </c>
    </row>
    <row r="1424" spans="1:6">
      <c r="A1424" s="6" t="s">
        <v>1411</v>
      </c>
      <c r="B1424" s="7" t="s">
        <v>3</v>
      </c>
      <c r="C1424" s="4">
        <v>199.17000000000002</v>
      </c>
      <c r="D1424" s="5" t="s">
        <v>4</v>
      </c>
      <c r="E1424" s="5" t="s">
        <v>3410</v>
      </c>
      <c r="F1424" s="5" t="s">
        <v>3403</v>
      </c>
    </row>
    <row r="1425" spans="1:6">
      <c r="A1425" s="6" t="s">
        <v>1412</v>
      </c>
      <c r="B1425" s="7" t="s">
        <v>3</v>
      </c>
      <c r="C1425" s="4">
        <v>434.77</v>
      </c>
      <c r="D1425" s="5" t="s">
        <v>4</v>
      </c>
      <c r="E1425" s="5" t="s">
        <v>3410</v>
      </c>
      <c r="F1425" s="5" t="s">
        <v>3403</v>
      </c>
    </row>
    <row r="1426" spans="1:6">
      <c r="A1426" s="6" t="s">
        <v>1413</v>
      </c>
      <c r="B1426" s="7" t="s">
        <v>3</v>
      </c>
      <c r="C1426" s="4">
        <v>364.77</v>
      </c>
      <c r="D1426" s="5" t="s">
        <v>4</v>
      </c>
      <c r="E1426" s="5" t="s">
        <v>3410</v>
      </c>
      <c r="F1426" s="5" t="s">
        <v>3403</v>
      </c>
    </row>
    <row r="1427" spans="1:6">
      <c r="A1427" s="6" t="s">
        <v>1414</v>
      </c>
      <c r="B1427" s="7" t="s">
        <v>3</v>
      </c>
      <c r="C1427" s="4">
        <v>633.6</v>
      </c>
      <c r="D1427" s="5" t="s">
        <v>4</v>
      </c>
      <c r="E1427" s="5" t="s">
        <v>3410</v>
      </c>
      <c r="F1427" s="5" t="s">
        <v>3403</v>
      </c>
    </row>
    <row r="1428" spans="1:6">
      <c r="A1428" s="6" t="s">
        <v>1415</v>
      </c>
      <c r="B1428" s="7" t="s">
        <v>3</v>
      </c>
      <c r="C1428" s="4">
        <v>401.11</v>
      </c>
      <c r="D1428" s="5" t="s">
        <v>4</v>
      </c>
      <c r="E1428" s="5" t="s">
        <v>3410</v>
      </c>
      <c r="F1428" s="5" t="s">
        <v>3403</v>
      </c>
    </row>
    <row r="1429" spans="1:6">
      <c r="A1429" s="6" t="s">
        <v>1416</v>
      </c>
      <c r="B1429" s="7" t="s">
        <v>3</v>
      </c>
      <c r="C1429" s="4">
        <v>11449.96</v>
      </c>
      <c r="D1429" s="5" t="s">
        <v>4</v>
      </c>
      <c r="E1429" s="5" t="s">
        <v>3410</v>
      </c>
      <c r="F1429" s="5" t="s">
        <v>3403</v>
      </c>
    </row>
    <row r="1430" spans="1:6">
      <c r="A1430" s="6" t="s">
        <v>1417</v>
      </c>
      <c r="B1430" s="7" t="s">
        <v>3</v>
      </c>
      <c r="C1430" s="4">
        <v>250.25</v>
      </c>
      <c r="D1430" s="5" t="s">
        <v>4</v>
      </c>
      <c r="E1430" s="5" t="s">
        <v>3410</v>
      </c>
      <c r="F1430" s="5" t="s">
        <v>3403</v>
      </c>
    </row>
    <row r="1431" spans="1:6">
      <c r="A1431" s="6" t="s">
        <v>1418</v>
      </c>
      <c r="B1431" s="7" t="s">
        <v>3</v>
      </c>
      <c r="C1431" s="4">
        <v>4.3899999999999997</v>
      </c>
      <c r="D1431" s="5" t="s">
        <v>4</v>
      </c>
      <c r="E1431" s="5" t="s">
        <v>3410</v>
      </c>
      <c r="F1431" s="5" t="s">
        <v>3403</v>
      </c>
    </row>
    <row r="1432" spans="1:6">
      <c r="A1432" s="6" t="s">
        <v>1419</v>
      </c>
      <c r="B1432" s="7" t="s">
        <v>3</v>
      </c>
      <c r="C1432" s="4">
        <v>437.32</v>
      </c>
      <c r="D1432" s="5" t="s">
        <v>4</v>
      </c>
      <c r="E1432" s="5" t="s">
        <v>3410</v>
      </c>
      <c r="F1432" s="5" t="s">
        <v>3403</v>
      </c>
    </row>
    <row r="1433" spans="1:6">
      <c r="A1433" s="6" t="s">
        <v>1420</v>
      </c>
      <c r="B1433" s="7" t="s">
        <v>3</v>
      </c>
      <c r="C1433" s="4">
        <v>234.43</v>
      </c>
      <c r="D1433" s="5" t="s">
        <v>4</v>
      </c>
      <c r="E1433" s="5" t="s">
        <v>3410</v>
      </c>
      <c r="F1433" s="5" t="s">
        <v>3403</v>
      </c>
    </row>
    <row r="1434" spans="1:6">
      <c r="A1434" s="6" t="s">
        <v>1421</v>
      </c>
      <c r="B1434" s="7" t="s">
        <v>3</v>
      </c>
      <c r="C1434" s="4">
        <v>370.26</v>
      </c>
      <c r="D1434" s="5" t="s">
        <v>4</v>
      </c>
      <c r="E1434" s="5" t="s">
        <v>3410</v>
      </c>
      <c r="F1434" s="5" t="s">
        <v>3403</v>
      </c>
    </row>
    <row r="1435" spans="1:6">
      <c r="A1435" s="6" t="s">
        <v>1422</v>
      </c>
      <c r="B1435" s="7" t="s">
        <v>3</v>
      </c>
      <c r="C1435" s="4">
        <v>265.70999999999998</v>
      </c>
      <c r="D1435" s="5" t="s">
        <v>4</v>
      </c>
      <c r="E1435" s="5" t="s">
        <v>3410</v>
      </c>
      <c r="F1435" s="5" t="s">
        <v>3403</v>
      </c>
    </row>
    <row r="1436" spans="1:6">
      <c r="A1436" s="6" t="s">
        <v>1423</v>
      </c>
      <c r="B1436" s="7" t="s">
        <v>3</v>
      </c>
      <c r="C1436" s="4">
        <v>7128.02</v>
      </c>
      <c r="D1436" s="5" t="s">
        <v>4</v>
      </c>
      <c r="E1436" s="5" t="s">
        <v>3410</v>
      </c>
      <c r="F1436" s="5" t="s">
        <v>3403</v>
      </c>
    </row>
    <row r="1437" spans="1:6">
      <c r="A1437" s="6" t="s">
        <v>1424</v>
      </c>
      <c r="B1437" s="7" t="s">
        <v>3</v>
      </c>
      <c r="C1437" s="4">
        <v>183.11</v>
      </c>
      <c r="D1437" s="5" t="s">
        <v>4</v>
      </c>
      <c r="E1437" s="5" t="s">
        <v>3410</v>
      </c>
      <c r="F1437" s="5" t="s">
        <v>3403</v>
      </c>
    </row>
    <row r="1438" spans="1:6">
      <c r="A1438" s="6" t="s">
        <v>1425</v>
      </c>
      <c r="B1438" s="7" t="s">
        <v>3</v>
      </c>
      <c r="C1438" s="4">
        <v>273.84000000000003</v>
      </c>
      <c r="D1438" s="5" t="s">
        <v>4</v>
      </c>
      <c r="E1438" s="5" t="s">
        <v>3410</v>
      </c>
      <c r="F1438" s="5" t="s">
        <v>3403</v>
      </c>
    </row>
    <row r="1439" spans="1:6">
      <c r="A1439" s="6" t="s">
        <v>1426</v>
      </c>
      <c r="B1439" s="7" t="s">
        <v>3</v>
      </c>
      <c r="C1439" s="4">
        <v>11515.25</v>
      </c>
      <c r="D1439" s="5" t="s">
        <v>4</v>
      </c>
      <c r="E1439" s="5" t="s">
        <v>3410</v>
      </c>
      <c r="F1439" s="5" t="s">
        <v>3403</v>
      </c>
    </row>
    <row r="1440" spans="1:6">
      <c r="A1440" s="6" t="s">
        <v>1427</v>
      </c>
      <c r="B1440" s="7" t="s">
        <v>3</v>
      </c>
      <c r="C1440" s="4">
        <v>184.82999999999998</v>
      </c>
      <c r="D1440" s="5" t="s">
        <v>4</v>
      </c>
      <c r="E1440" s="5" t="s">
        <v>3410</v>
      </c>
      <c r="F1440" s="5" t="s">
        <v>3403</v>
      </c>
    </row>
    <row r="1441" spans="1:6">
      <c r="A1441" s="6" t="s">
        <v>1428</v>
      </c>
      <c r="B1441" s="7" t="s">
        <v>3</v>
      </c>
      <c r="C1441" s="4">
        <v>6444.68</v>
      </c>
      <c r="D1441" s="5" t="s">
        <v>4</v>
      </c>
      <c r="E1441" s="5" t="s">
        <v>3410</v>
      </c>
      <c r="F1441" s="5" t="s">
        <v>3403</v>
      </c>
    </row>
    <row r="1442" spans="1:6">
      <c r="A1442" s="6" t="s">
        <v>1429</v>
      </c>
      <c r="B1442" s="7" t="s">
        <v>3</v>
      </c>
      <c r="C1442" s="4">
        <v>270.96000000000004</v>
      </c>
      <c r="D1442" s="5" t="s">
        <v>4</v>
      </c>
      <c r="E1442" s="5" t="s">
        <v>3410</v>
      </c>
      <c r="F1442" s="5" t="s">
        <v>3403</v>
      </c>
    </row>
    <row r="1443" spans="1:6">
      <c r="A1443" s="6" t="s">
        <v>1430</v>
      </c>
      <c r="B1443" s="7" t="s">
        <v>3</v>
      </c>
      <c r="C1443" s="4">
        <v>243.14</v>
      </c>
      <c r="D1443" s="5" t="s">
        <v>4</v>
      </c>
      <c r="E1443" s="5" t="s">
        <v>3410</v>
      </c>
      <c r="F1443" s="5" t="s">
        <v>3403</v>
      </c>
    </row>
    <row r="1444" spans="1:6">
      <c r="A1444" s="6" t="s">
        <v>1431</v>
      </c>
      <c r="B1444" s="7" t="s">
        <v>3</v>
      </c>
      <c r="C1444" s="4">
        <v>477.6</v>
      </c>
      <c r="D1444" s="5" t="s">
        <v>4</v>
      </c>
      <c r="E1444" s="5" t="s">
        <v>3410</v>
      </c>
      <c r="F1444" s="5" t="s">
        <v>3403</v>
      </c>
    </row>
    <row r="1445" spans="1:6">
      <c r="A1445" s="6" t="s">
        <v>1432</v>
      </c>
      <c r="B1445" s="7" t="s">
        <v>3</v>
      </c>
      <c r="C1445" s="4">
        <v>54515.06</v>
      </c>
      <c r="D1445" s="5" t="s">
        <v>4</v>
      </c>
      <c r="E1445" s="5" t="s">
        <v>3410</v>
      </c>
      <c r="F1445" s="5" t="s">
        <v>3403</v>
      </c>
    </row>
    <row r="1446" spans="1:6">
      <c r="A1446" s="6" t="s">
        <v>1433</v>
      </c>
      <c r="B1446" s="7" t="s">
        <v>3</v>
      </c>
      <c r="C1446" s="4">
        <v>10011.799999999999</v>
      </c>
      <c r="D1446" s="5" t="s">
        <v>4</v>
      </c>
      <c r="E1446" s="5" t="s">
        <v>3410</v>
      </c>
      <c r="F1446" s="5" t="s">
        <v>3403</v>
      </c>
    </row>
    <row r="1447" spans="1:6">
      <c r="A1447" s="6" t="s">
        <v>1434</v>
      </c>
      <c r="B1447" s="7" t="s">
        <v>3</v>
      </c>
      <c r="C1447" s="4">
        <v>221.46</v>
      </c>
      <c r="D1447" s="5" t="s">
        <v>4</v>
      </c>
      <c r="E1447" s="5" t="s">
        <v>3410</v>
      </c>
      <c r="F1447" s="5" t="s">
        <v>3403</v>
      </c>
    </row>
    <row r="1448" spans="1:6">
      <c r="A1448" s="6" t="s">
        <v>1435</v>
      </c>
      <c r="B1448" s="7" t="s">
        <v>3</v>
      </c>
      <c r="C1448" s="4">
        <v>206.39</v>
      </c>
      <c r="D1448" s="5" t="s">
        <v>4</v>
      </c>
      <c r="E1448" s="5" t="s">
        <v>3410</v>
      </c>
      <c r="F1448" s="5" t="s">
        <v>3403</v>
      </c>
    </row>
    <row r="1449" spans="1:6">
      <c r="A1449" s="6" t="s">
        <v>1436</v>
      </c>
      <c r="B1449" s="7" t="s">
        <v>3</v>
      </c>
      <c r="C1449" s="4">
        <v>223</v>
      </c>
      <c r="D1449" s="5" t="s">
        <v>4</v>
      </c>
      <c r="E1449" s="5" t="s">
        <v>3410</v>
      </c>
      <c r="F1449" s="5" t="s">
        <v>3403</v>
      </c>
    </row>
    <row r="1450" spans="1:6">
      <c r="A1450" s="6" t="s">
        <v>1437</v>
      </c>
      <c r="B1450" s="7" t="s">
        <v>3</v>
      </c>
      <c r="C1450" s="4">
        <v>39.93</v>
      </c>
      <c r="D1450" s="5" t="s">
        <v>4</v>
      </c>
      <c r="E1450" s="5" t="s">
        <v>3410</v>
      </c>
      <c r="F1450" s="5" t="s">
        <v>3403</v>
      </c>
    </row>
    <row r="1451" spans="1:6">
      <c r="A1451" s="6" t="s">
        <v>1438</v>
      </c>
      <c r="B1451" s="7" t="s">
        <v>3</v>
      </c>
      <c r="C1451" s="4">
        <v>406.31</v>
      </c>
      <c r="D1451" s="5" t="s">
        <v>4</v>
      </c>
      <c r="E1451" s="5" t="s">
        <v>3410</v>
      </c>
      <c r="F1451" s="5" t="s">
        <v>3403</v>
      </c>
    </row>
    <row r="1452" spans="1:6">
      <c r="A1452" s="6" t="s">
        <v>1439</v>
      </c>
      <c r="B1452" s="7" t="s">
        <v>3</v>
      </c>
      <c r="C1452" s="4">
        <v>319.16999999999996</v>
      </c>
      <c r="D1452" s="5" t="s">
        <v>4</v>
      </c>
      <c r="E1452" s="5" t="s">
        <v>3410</v>
      </c>
      <c r="F1452" s="5" t="s">
        <v>3403</v>
      </c>
    </row>
    <row r="1453" spans="1:6">
      <c r="A1453" s="6" t="s">
        <v>1440</v>
      </c>
      <c r="B1453" s="7" t="s">
        <v>3</v>
      </c>
      <c r="C1453" s="4">
        <v>368.83</v>
      </c>
      <c r="D1453" s="5" t="s">
        <v>4</v>
      </c>
      <c r="E1453" s="5" t="s">
        <v>3410</v>
      </c>
      <c r="F1453" s="5" t="s">
        <v>3403</v>
      </c>
    </row>
    <row r="1454" spans="1:6">
      <c r="A1454" s="6" t="s">
        <v>1441</v>
      </c>
      <c r="B1454" s="7" t="s">
        <v>3</v>
      </c>
      <c r="C1454" s="4">
        <v>197.45999999999998</v>
      </c>
      <c r="D1454" s="5" t="s">
        <v>4</v>
      </c>
      <c r="E1454" s="5" t="s">
        <v>3410</v>
      </c>
      <c r="F1454" s="5" t="s">
        <v>3403</v>
      </c>
    </row>
    <row r="1455" spans="1:6">
      <c r="A1455" s="6" t="s">
        <v>1442</v>
      </c>
      <c r="B1455" s="7" t="s">
        <v>3</v>
      </c>
      <c r="C1455" s="4">
        <v>8885.75</v>
      </c>
      <c r="D1455" s="5" t="s">
        <v>4</v>
      </c>
      <c r="E1455" s="5" t="s">
        <v>3410</v>
      </c>
      <c r="F1455" s="5" t="s">
        <v>3403</v>
      </c>
    </row>
    <row r="1456" spans="1:6">
      <c r="A1456" s="6" t="s">
        <v>1443</v>
      </c>
      <c r="B1456" s="7" t="s">
        <v>3</v>
      </c>
      <c r="C1456" s="4">
        <v>214.64999999999998</v>
      </c>
      <c r="D1456" s="5" t="s">
        <v>4</v>
      </c>
      <c r="E1456" s="5" t="s">
        <v>3410</v>
      </c>
      <c r="F1456" s="5" t="s">
        <v>3403</v>
      </c>
    </row>
    <row r="1457" spans="1:6">
      <c r="A1457" s="6" t="s">
        <v>1444</v>
      </c>
      <c r="B1457" s="7" t="s">
        <v>3</v>
      </c>
      <c r="C1457" s="4">
        <v>276.20000000000005</v>
      </c>
      <c r="D1457" s="5" t="s">
        <v>4</v>
      </c>
      <c r="E1457" s="5" t="s">
        <v>3410</v>
      </c>
      <c r="F1457" s="5" t="s">
        <v>3403</v>
      </c>
    </row>
    <row r="1458" spans="1:6">
      <c r="A1458" s="6" t="s">
        <v>1445</v>
      </c>
      <c r="B1458" s="7" t="s">
        <v>3</v>
      </c>
      <c r="C1458" s="4">
        <v>5054.7800000000007</v>
      </c>
      <c r="D1458" s="5" t="s">
        <v>4</v>
      </c>
      <c r="E1458" s="5" t="s">
        <v>3410</v>
      </c>
      <c r="F1458" s="5" t="s">
        <v>3403</v>
      </c>
    </row>
    <row r="1459" spans="1:6">
      <c r="A1459" s="6" t="s">
        <v>1446</v>
      </c>
      <c r="B1459" s="7" t="s">
        <v>3</v>
      </c>
      <c r="C1459" s="4">
        <v>244.14</v>
      </c>
      <c r="D1459" s="5" t="s">
        <v>4</v>
      </c>
      <c r="E1459" s="5" t="s">
        <v>3410</v>
      </c>
      <c r="F1459" s="5" t="s">
        <v>3403</v>
      </c>
    </row>
    <row r="1460" spans="1:6">
      <c r="A1460" s="6" t="s">
        <v>1447</v>
      </c>
      <c r="B1460" s="7" t="s">
        <v>3</v>
      </c>
      <c r="C1460" s="4">
        <v>9404.14</v>
      </c>
      <c r="D1460" s="5" t="s">
        <v>4</v>
      </c>
      <c r="E1460" s="5" t="s">
        <v>3410</v>
      </c>
      <c r="F1460" s="5" t="s">
        <v>3403</v>
      </c>
    </row>
    <row r="1461" spans="1:6">
      <c r="A1461" s="6" t="s">
        <v>1448</v>
      </c>
      <c r="B1461" s="7" t="s">
        <v>3</v>
      </c>
      <c r="C1461" s="4">
        <v>4740.22</v>
      </c>
      <c r="D1461" s="5" t="s">
        <v>4</v>
      </c>
      <c r="E1461" s="5" t="s">
        <v>3410</v>
      </c>
      <c r="F1461" s="5" t="s">
        <v>3403</v>
      </c>
    </row>
    <row r="1462" spans="1:6">
      <c r="A1462" s="6" t="s">
        <v>1449</v>
      </c>
      <c r="B1462" s="7" t="s">
        <v>3</v>
      </c>
      <c r="C1462" s="4">
        <v>549.14</v>
      </c>
      <c r="D1462" s="5" t="s">
        <v>4</v>
      </c>
      <c r="E1462" s="5" t="s">
        <v>3410</v>
      </c>
      <c r="F1462" s="5" t="s">
        <v>3403</v>
      </c>
    </row>
    <row r="1463" spans="1:6">
      <c r="A1463" s="6" t="s">
        <v>1450</v>
      </c>
      <c r="B1463" s="7" t="s">
        <v>3</v>
      </c>
      <c r="C1463" s="4">
        <v>9897.76</v>
      </c>
      <c r="D1463" s="5" t="s">
        <v>4</v>
      </c>
      <c r="E1463" s="5" t="s">
        <v>3410</v>
      </c>
      <c r="F1463" s="5" t="s">
        <v>3403</v>
      </c>
    </row>
    <row r="1464" spans="1:6">
      <c r="A1464" s="6" t="s">
        <v>1451</v>
      </c>
      <c r="B1464" s="7" t="s">
        <v>3</v>
      </c>
      <c r="C1464" s="4">
        <v>6216.86</v>
      </c>
      <c r="D1464" s="5" t="s">
        <v>4</v>
      </c>
      <c r="E1464" s="5" t="s">
        <v>3410</v>
      </c>
      <c r="F1464" s="5" t="s">
        <v>3403</v>
      </c>
    </row>
    <row r="1465" spans="1:6">
      <c r="A1465" s="6" t="s">
        <v>1452</v>
      </c>
      <c r="B1465" s="7" t="s">
        <v>3</v>
      </c>
      <c r="C1465" s="4">
        <v>352.5</v>
      </c>
      <c r="D1465" s="5" t="s">
        <v>4</v>
      </c>
      <c r="E1465" s="5" t="s">
        <v>3410</v>
      </c>
      <c r="F1465" s="5" t="s">
        <v>3403</v>
      </c>
    </row>
    <row r="1466" spans="1:6">
      <c r="A1466" s="6" t="s">
        <v>3450</v>
      </c>
      <c r="B1466" s="7" t="s">
        <v>3</v>
      </c>
      <c r="C1466" s="4">
        <v>7425.98</v>
      </c>
      <c r="D1466" s="5" t="s">
        <v>4</v>
      </c>
      <c r="E1466" s="5" t="s">
        <v>3410</v>
      </c>
      <c r="F1466" s="5" t="s">
        <v>3403</v>
      </c>
    </row>
    <row r="1467" spans="1:6">
      <c r="A1467" s="6" t="s">
        <v>1453</v>
      </c>
      <c r="B1467" s="7" t="s">
        <v>3</v>
      </c>
      <c r="C1467" s="4">
        <v>310.84000000000003</v>
      </c>
      <c r="D1467" s="5" t="s">
        <v>4</v>
      </c>
      <c r="E1467" s="5" t="s">
        <v>3410</v>
      </c>
      <c r="F1467" s="5" t="s">
        <v>3403</v>
      </c>
    </row>
    <row r="1468" spans="1:6">
      <c r="A1468" s="6" t="s">
        <v>1454</v>
      </c>
      <c r="B1468" s="7" t="s">
        <v>3</v>
      </c>
      <c r="C1468" s="4">
        <v>66762.86</v>
      </c>
      <c r="D1468" s="5" t="s">
        <v>4</v>
      </c>
      <c r="E1468" s="5" t="s">
        <v>3410</v>
      </c>
      <c r="F1468" s="5" t="s">
        <v>3403</v>
      </c>
    </row>
    <row r="1469" spans="1:6">
      <c r="A1469" s="6" t="s">
        <v>1455</v>
      </c>
      <c r="B1469" s="7" t="s">
        <v>3</v>
      </c>
      <c r="C1469" s="4">
        <v>8604.06</v>
      </c>
      <c r="D1469" s="5" t="s">
        <v>4</v>
      </c>
      <c r="E1469" s="5" t="s">
        <v>3410</v>
      </c>
      <c r="F1469" s="5" t="s">
        <v>3403</v>
      </c>
    </row>
    <row r="1470" spans="1:6">
      <c r="A1470" s="6" t="s">
        <v>1456</v>
      </c>
      <c r="B1470" s="7" t="s">
        <v>3</v>
      </c>
      <c r="C1470" s="4">
        <v>528.5</v>
      </c>
      <c r="D1470" s="5" t="s">
        <v>4</v>
      </c>
      <c r="E1470" s="5" t="s">
        <v>3410</v>
      </c>
      <c r="F1470" s="5" t="s">
        <v>3403</v>
      </c>
    </row>
    <row r="1471" spans="1:6">
      <c r="A1471" s="6" t="s">
        <v>1457</v>
      </c>
      <c r="B1471" s="7" t="s">
        <v>3</v>
      </c>
      <c r="C1471" s="4">
        <v>276.88</v>
      </c>
      <c r="D1471" s="5" t="s">
        <v>4</v>
      </c>
      <c r="E1471" s="5" t="s">
        <v>3410</v>
      </c>
      <c r="F1471" s="5" t="s">
        <v>3403</v>
      </c>
    </row>
    <row r="1472" spans="1:6">
      <c r="A1472" s="6" t="s">
        <v>1458</v>
      </c>
      <c r="B1472" s="7" t="s">
        <v>3</v>
      </c>
      <c r="C1472" s="4">
        <v>312.61</v>
      </c>
      <c r="D1472" s="5" t="s">
        <v>4</v>
      </c>
      <c r="E1472" s="5" t="s">
        <v>3410</v>
      </c>
      <c r="F1472" s="5" t="s">
        <v>3403</v>
      </c>
    </row>
    <row r="1473" spans="1:6">
      <c r="A1473" s="6" t="s">
        <v>1459</v>
      </c>
      <c r="B1473" s="7" t="s">
        <v>3</v>
      </c>
      <c r="C1473" s="4">
        <v>59.26</v>
      </c>
      <c r="D1473" s="5" t="s">
        <v>4</v>
      </c>
      <c r="E1473" s="5" t="s">
        <v>3410</v>
      </c>
      <c r="F1473" s="5" t="s">
        <v>3403</v>
      </c>
    </row>
    <row r="1474" spans="1:6">
      <c r="A1474" s="6" t="s">
        <v>1460</v>
      </c>
      <c r="B1474" s="7" t="s">
        <v>3</v>
      </c>
      <c r="C1474" s="4">
        <v>7370.56</v>
      </c>
      <c r="D1474" s="5" t="s">
        <v>4</v>
      </c>
      <c r="E1474" s="5" t="s">
        <v>3410</v>
      </c>
      <c r="F1474" s="5" t="s">
        <v>3403</v>
      </c>
    </row>
    <row r="1475" spans="1:6">
      <c r="A1475" s="6" t="s">
        <v>1461</v>
      </c>
      <c r="B1475" s="7" t="s">
        <v>3</v>
      </c>
      <c r="C1475" s="4">
        <v>17.259999999999998</v>
      </c>
      <c r="D1475" s="5" t="s">
        <v>4</v>
      </c>
      <c r="E1475" s="5" t="s">
        <v>3410</v>
      </c>
      <c r="F1475" s="5" t="s">
        <v>3403</v>
      </c>
    </row>
    <row r="1476" spans="1:6">
      <c r="A1476" s="6" t="s">
        <v>1462</v>
      </c>
      <c r="B1476" s="7" t="s">
        <v>3</v>
      </c>
      <c r="C1476" s="4">
        <v>215.17000000000002</v>
      </c>
      <c r="D1476" s="5" t="s">
        <v>4</v>
      </c>
      <c r="E1476" s="5" t="s">
        <v>3410</v>
      </c>
      <c r="F1476" s="5" t="s">
        <v>3403</v>
      </c>
    </row>
    <row r="1477" spans="1:6">
      <c r="A1477" s="6" t="s">
        <v>1463</v>
      </c>
      <c r="B1477" s="7" t="s">
        <v>3</v>
      </c>
      <c r="C1477" s="4">
        <v>1939.36</v>
      </c>
      <c r="D1477" s="5" t="s">
        <v>4</v>
      </c>
      <c r="E1477" s="5" t="s">
        <v>3410</v>
      </c>
      <c r="F1477" s="5" t="s">
        <v>3403</v>
      </c>
    </row>
    <row r="1478" spans="1:6">
      <c r="A1478" s="6" t="s">
        <v>1464</v>
      </c>
      <c r="B1478" s="7" t="s">
        <v>3</v>
      </c>
      <c r="C1478" s="4">
        <v>404.86</v>
      </c>
      <c r="D1478" s="5" t="s">
        <v>4</v>
      </c>
      <c r="E1478" s="5" t="s">
        <v>3410</v>
      </c>
      <c r="F1478" s="5" t="s">
        <v>3403</v>
      </c>
    </row>
    <row r="1479" spans="1:6">
      <c r="A1479" s="6" t="s">
        <v>1465</v>
      </c>
      <c r="B1479" s="7" t="s">
        <v>3</v>
      </c>
      <c r="C1479" s="4">
        <v>26.88</v>
      </c>
      <c r="D1479" s="5" t="s">
        <v>4</v>
      </c>
      <c r="E1479" s="5" t="s">
        <v>3410</v>
      </c>
      <c r="F1479" s="5" t="s">
        <v>3403</v>
      </c>
    </row>
    <row r="1480" spans="1:6">
      <c r="A1480" s="6" t="s">
        <v>1466</v>
      </c>
      <c r="B1480" s="7" t="s">
        <v>3</v>
      </c>
      <c r="C1480" s="4">
        <v>339.46000000000004</v>
      </c>
      <c r="D1480" s="5" t="s">
        <v>4</v>
      </c>
      <c r="E1480" s="5" t="s">
        <v>3410</v>
      </c>
      <c r="F1480" s="5" t="s">
        <v>3403</v>
      </c>
    </row>
    <row r="1481" spans="1:6">
      <c r="A1481" s="6" t="s">
        <v>1467</v>
      </c>
      <c r="B1481" s="7" t="s">
        <v>3</v>
      </c>
      <c r="C1481" s="4">
        <v>324.26</v>
      </c>
      <c r="D1481" s="5" t="s">
        <v>4</v>
      </c>
      <c r="E1481" s="5" t="s">
        <v>3410</v>
      </c>
      <c r="F1481" s="5" t="s">
        <v>3403</v>
      </c>
    </row>
    <row r="1482" spans="1:6">
      <c r="A1482" s="6" t="s">
        <v>1468</v>
      </c>
      <c r="B1482" s="7" t="s">
        <v>3</v>
      </c>
      <c r="C1482" s="4">
        <v>171.24</v>
      </c>
      <c r="D1482" s="5" t="s">
        <v>4</v>
      </c>
      <c r="E1482" s="5" t="s">
        <v>3410</v>
      </c>
      <c r="F1482" s="5" t="s">
        <v>3403</v>
      </c>
    </row>
    <row r="1483" spans="1:6">
      <c r="A1483" s="6" t="s">
        <v>1469</v>
      </c>
      <c r="B1483" s="7" t="s">
        <v>3</v>
      </c>
      <c r="C1483" s="4">
        <v>11032.69</v>
      </c>
      <c r="D1483" s="5" t="s">
        <v>4</v>
      </c>
      <c r="E1483" s="5" t="s">
        <v>3410</v>
      </c>
      <c r="F1483" s="5" t="s">
        <v>3403</v>
      </c>
    </row>
    <row r="1484" spans="1:6">
      <c r="A1484" s="6" t="s">
        <v>1470</v>
      </c>
      <c r="B1484" s="7" t="s">
        <v>3</v>
      </c>
      <c r="C1484" s="4">
        <v>291.5</v>
      </c>
      <c r="D1484" s="5" t="s">
        <v>4</v>
      </c>
      <c r="E1484" s="5" t="s">
        <v>3410</v>
      </c>
      <c r="F1484" s="5" t="s">
        <v>3403</v>
      </c>
    </row>
    <row r="1485" spans="1:6">
      <c r="A1485" s="6" t="s">
        <v>1471</v>
      </c>
      <c r="B1485" s="7" t="s">
        <v>3</v>
      </c>
      <c r="C1485" s="4">
        <v>98847.51</v>
      </c>
      <c r="D1485" s="5" t="s">
        <v>4</v>
      </c>
      <c r="E1485" s="5" t="s">
        <v>3410</v>
      </c>
      <c r="F1485" s="5" t="s">
        <v>3403</v>
      </c>
    </row>
    <row r="1486" spans="1:6">
      <c r="A1486" s="6" t="s">
        <v>1472</v>
      </c>
      <c r="B1486" s="7" t="s">
        <v>3</v>
      </c>
      <c r="C1486" s="4">
        <v>215.2</v>
      </c>
      <c r="D1486" s="5" t="s">
        <v>4</v>
      </c>
      <c r="E1486" s="5" t="s">
        <v>3410</v>
      </c>
      <c r="F1486" s="5" t="s">
        <v>3403</v>
      </c>
    </row>
    <row r="1487" spans="1:6">
      <c r="A1487" s="6" t="s">
        <v>1473</v>
      </c>
      <c r="B1487" s="7" t="s">
        <v>3</v>
      </c>
      <c r="C1487" s="4">
        <v>590.5</v>
      </c>
      <c r="D1487" s="5" t="s">
        <v>4</v>
      </c>
      <c r="E1487" s="5" t="s">
        <v>3410</v>
      </c>
      <c r="F1487" s="5" t="s">
        <v>3403</v>
      </c>
    </row>
    <row r="1488" spans="1:6">
      <c r="A1488" s="6" t="s">
        <v>1474</v>
      </c>
      <c r="B1488" s="7" t="s">
        <v>3</v>
      </c>
      <c r="C1488" s="4">
        <v>17.93</v>
      </c>
      <c r="D1488" s="5" t="s">
        <v>4</v>
      </c>
      <c r="E1488" s="5" t="s">
        <v>3410</v>
      </c>
      <c r="F1488" s="5" t="s">
        <v>3403</v>
      </c>
    </row>
    <row r="1489" spans="1:6">
      <c r="A1489" s="6" t="s">
        <v>1475</v>
      </c>
      <c r="B1489" s="7" t="s">
        <v>3</v>
      </c>
      <c r="C1489" s="4">
        <v>313.68</v>
      </c>
      <c r="D1489" s="5" t="s">
        <v>4</v>
      </c>
      <c r="E1489" s="5" t="s">
        <v>3410</v>
      </c>
      <c r="F1489" s="5" t="s">
        <v>3403</v>
      </c>
    </row>
    <row r="1490" spans="1:6">
      <c r="A1490" s="6" t="s">
        <v>1476</v>
      </c>
      <c r="B1490" s="7" t="s">
        <v>3</v>
      </c>
      <c r="C1490" s="4">
        <v>294.23</v>
      </c>
      <c r="D1490" s="5" t="s">
        <v>4</v>
      </c>
      <c r="E1490" s="5" t="s">
        <v>3410</v>
      </c>
      <c r="F1490" s="5" t="s">
        <v>3403</v>
      </c>
    </row>
    <row r="1491" spans="1:6">
      <c r="A1491" s="6" t="s">
        <v>1477</v>
      </c>
      <c r="B1491" s="7" t="s">
        <v>3</v>
      </c>
      <c r="C1491" s="4">
        <v>265.48</v>
      </c>
      <c r="D1491" s="5" t="s">
        <v>4</v>
      </c>
      <c r="E1491" s="5" t="s">
        <v>3410</v>
      </c>
      <c r="F1491" s="5" t="s">
        <v>3403</v>
      </c>
    </row>
    <row r="1492" spans="1:6">
      <c r="A1492" s="6" t="s">
        <v>1478</v>
      </c>
      <c r="B1492" s="7" t="s">
        <v>3</v>
      </c>
      <c r="C1492" s="4">
        <v>221.45999999999998</v>
      </c>
      <c r="D1492" s="5" t="s">
        <v>4</v>
      </c>
      <c r="E1492" s="5" t="s">
        <v>3410</v>
      </c>
      <c r="F1492" s="5" t="s">
        <v>3403</v>
      </c>
    </row>
    <row r="1493" spans="1:6">
      <c r="A1493" s="6" t="s">
        <v>1479</v>
      </c>
      <c r="B1493" s="7" t="s">
        <v>3</v>
      </c>
      <c r="C1493" s="4">
        <v>411.11</v>
      </c>
      <c r="D1493" s="5" t="s">
        <v>4</v>
      </c>
      <c r="E1493" s="5" t="s">
        <v>3410</v>
      </c>
      <c r="F1493" s="5" t="s">
        <v>3403</v>
      </c>
    </row>
    <row r="1494" spans="1:6">
      <c r="A1494" s="6" t="s">
        <v>1480</v>
      </c>
      <c r="B1494" s="7" t="s">
        <v>3</v>
      </c>
      <c r="C1494" s="4">
        <v>259.24</v>
      </c>
      <c r="D1494" s="5" t="s">
        <v>4</v>
      </c>
      <c r="E1494" s="5" t="s">
        <v>3410</v>
      </c>
      <c r="F1494" s="5" t="s">
        <v>3403</v>
      </c>
    </row>
    <row r="1495" spans="1:6">
      <c r="A1495" s="6" t="s">
        <v>1481</v>
      </c>
      <c r="B1495" s="7" t="s">
        <v>3</v>
      </c>
      <c r="C1495" s="4">
        <v>12464.82</v>
      </c>
      <c r="D1495" s="5" t="s">
        <v>4</v>
      </c>
      <c r="E1495" s="5" t="s">
        <v>3410</v>
      </c>
      <c r="F1495" s="5" t="s">
        <v>3403</v>
      </c>
    </row>
    <row r="1496" spans="1:6">
      <c r="A1496" s="6" t="s">
        <v>1482</v>
      </c>
      <c r="B1496" s="7" t="s">
        <v>3</v>
      </c>
      <c r="C1496" s="4">
        <v>4893.3599999999997</v>
      </c>
      <c r="D1496" s="5" t="s">
        <v>4</v>
      </c>
      <c r="E1496" s="5" t="s">
        <v>3410</v>
      </c>
      <c r="F1496" s="5" t="s">
        <v>3403</v>
      </c>
    </row>
    <row r="1497" spans="1:6">
      <c r="A1497" s="6" t="s">
        <v>3449</v>
      </c>
      <c r="B1497" s="7" t="s">
        <v>3</v>
      </c>
      <c r="C1497" s="4">
        <v>1999.92</v>
      </c>
      <c r="D1497" s="5" t="s">
        <v>4</v>
      </c>
      <c r="E1497" s="5" t="s">
        <v>3410</v>
      </c>
      <c r="F1497" s="5" t="s">
        <v>3403</v>
      </c>
    </row>
    <row r="1498" spans="1:6">
      <c r="A1498" s="6" t="s">
        <v>1483</v>
      </c>
      <c r="B1498" s="7" t="s">
        <v>3</v>
      </c>
      <c r="C1498" s="4">
        <v>224.42000000000002</v>
      </c>
      <c r="D1498" s="5" t="s">
        <v>4</v>
      </c>
      <c r="E1498" s="5" t="s">
        <v>3410</v>
      </c>
      <c r="F1498" s="5" t="s">
        <v>3403</v>
      </c>
    </row>
    <row r="1499" spans="1:6">
      <c r="A1499" s="6" t="s">
        <v>1484</v>
      </c>
      <c r="B1499" s="7" t="s">
        <v>3</v>
      </c>
      <c r="C1499" s="4">
        <v>453.23</v>
      </c>
      <c r="D1499" s="5" t="s">
        <v>4</v>
      </c>
      <c r="E1499" s="5" t="s">
        <v>3410</v>
      </c>
      <c r="F1499" s="5" t="s">
        <v>3403</v>
      </c>
    </row>
    <row r="1500" spans="1:6">
      <c r="A1500" s="6" t="s">
        <v>1485</v>
      </c>
      <c r="B1500" s="7" t="s">
        <v>3</v>
      </c>
      <c r="C1500" s="4">
        <v>13057.300000000001</v>
      </c>
      <c r="D1500" s="5" t="s">
        <v>4</v>
      </c>
      <c r="E1500" s="5" t="s">
        <v>3410</v>
      </c>
      <c r="F1500" s="5" t="s">
        <v>3403</v>
      </c>
    </row>
    <row r="1501" spans="1:6">
      <c r="A1501" s="6" t="s">
        <v>1486</v>
      </c>
      <c r="B1501" s="7" t="s">
        <v>3</v>
      </c>
      <c r="C1501" s="4">
        <v>280.12</v>
      </c>
      <c r="D1501" s="5" t="s">
        <v>4</v>
      </c>
      <c r="E1501" s="5" t="s">
        <v>3410</v>
      </c>
      <c r="F1501" s="5" t="s">
        <v>3403</v>
      </c>
    </row>
    <row r="1502" spans="1:6">
      <c r="A1502" s="6" t="s">
        <v>1487</v>
      </c>
      <c r="B1502" s="7" t="s">
        <v>3</v>
      </c>
      <c r="C1502" s="4">
        <v>10593.41</v>
      </c>
      <c r="D1502" s="5" t="s">
        <v>4</v>
      </c>
      <c r="E1502" s="5" t="s">
        <v>3410</v>
      </c>
      <c r="F1502" s="5" t="s">
        <v>3403</v>
      </c>
    </row>
    <row r="1503" spans="1:6">
      <c r="A1503" s="6" t="s">
        <v>1488</v>
      </c>
      <c r="B1503" s="7" t="s">
        <v>3</v>
      </c>
      <c r="C1503" s="4">
        <v>323.12</v>
      </c>
      <c r="D1503" s="5" t="s">
        <v>4</v>
      </c>
      <c r="E1503" s="5" t="s">
        <v>3410</v>
      </c>
      <c r="F1503" s="5" t="s">
        <v>3403</v>
      </c>
    </row>
    <row r="1504" spans="1:6">
      <c r="A1504" s="6" t="s">
        <v>1489</v>
      </c>
      <c r="B1504" s="7" t="s">
        <v>3</v>
      </c>
      <c r="C1504" s="4">
        <v>322.02</v>
      </c>
      <c r="D1504" s="5" t="s">
        <v>4</v>
      </c>
      <c r="E1504" s="5" t="s">
        <v>3410</v>
      </c>
      <c r="F1504" s="5" t="s">
        <v>3403</v>
      </c>
    </row>
    <row r="1505" spans="1:6">
      <c r="A1505" s="6" t="s">
        <v>1490</v>
      </c>
      <c r="B1505" s="7" t="s">
        <v>3</v>
      </c>
      <c r="C1505" s="4">
        <v>10240.310000000001</v>
      </c>
      <c r="D1505" s="5" t="s">
        <v>4</v>
      </c>
      <c r="E1505" s="5" t="s">
        <v>3410</v>
      </c>
      <c r="F1505" s="5" t="s">
        <v>3403</v>
      </c>
    </row>
    <row r="1506" spans="1:6">
      <c r="A1506" s="6" t="s">
        <v>1491</v>
      </c>
      <c r="B1506" s="7" t="s">
        <v>3</v>
      </c>
      <c r="C1506" s="4">
        <v>469.09000000000003</v>
      </c>
      <c r="D1506" s="5" t="s">
        <v>4</v>
      </c>
      <c r="E1506" s="5" t="s">
        <v>3410</v>
      </c>
      <c r="F1506" s="5" t="s">
        <v>3403</v>
      </c>
    </row>
    <row r="1507" spans="1:6">
      <c r="A1507" s="6" t="s">
        <v>1492</v>
      </c>
      <c r="B1507" s="7" t="s">
        <v>3</v>
      </c>
      <c r="C1507" s="4">
        <v>215.16</v>
      </c>
      <c r="D1507" s="5" t="s">
        <v>4</v>
      </c>
      <c r="E1507" s="5" t="s">
        <v>3410</v>
      </c>
      <c r="F1507" s="5" t="s">
        <v>3403</v>
      </c>
    </row>
    <row r="1508" spans="1:6">
      <c r="A1508" s="6" t="s">
        <v>1493</v>
      </c>
      <c r="B1508" s="7" t="s">
        <v>3</v>
      </c>
      <c r="C1508" s="4">
        <v>10084.06</v>
      </c>
      <c r="D1508" s="5" t="s">
        <v>4</v>
      </c>
      <c r="E1508" s="5" t="s">
        <v>3410</v>
      </c>
      <c r="F1508" s="5" t="s">
        <v>3403</v>
      </c>
    </row>
    <row r="1509" spans="1:6">
      <c r="A1509" s="6" t="s">
        <v>1494</v>
      </c>
      <c r="B1509" s="7" t="s">
        <v>3</v>
      </c>
      <c r="C1509" s="4">
        <v>405.82</v>
      </c>
      <c r="D1509" s="5" t="s">
        <v>4</v>
      </c>
      <c r="E1509" s="5" t="s">
        <v>3410</v>
      </c>
      <c r="F1509" s="5" t="s">
        <v>3403</v>
      </c>
    </row>
    <row r="1510" spans="1:6">
      <c r="A1510" s="6" t="s">
        <v>1495</v>
      </c>
      <c r="B1510" s="7" t="s">
        <v>3</v>
      </c>
      <c r="C1510" s="4">
        <v>282.72000000000003</v>
      </c>
      <c r="D1510" s="5" t="s">
        <v>4</v>
      </c>
      <c r="E1510" s="5" t="s">
        <v>3410</v>
      </c>
      <c r="F1510" s="5" t="s">
        <v>3403</v>
      </c>
    </row>
    <row r="1511" spans="1:6">
      <c r="A1511" s="6" t="s">
        <v>1496</v>
      </c>
      <c r="B1511" s="7" t="s">
        <v>3</v>
      </c>
      <c r="C1511" s="4">
        <v>215.57999999999998</v>
      </c>
      <c r="D1511" s="5" t="s">
        <v>4</v>
      </c>
      <c r="E1511" s="5" t="s">
        <v>3410</v>
      </c>
      <c r="F1511" s="5" t="s">
        <v>3403</v>
      </c>
    </row>
    <row r="1512" spans="1:6">
      <c r="A1512" s="6" t="s">
        <v>1497</v>
      </c>
      <c r="B1512" s="7" t="s">
        <v>3</v>
      </c>
      <c r="C1512" s="4">
        <v>225.70999999999998</v>
      </c>
      <c r="D1512" s="5" t="s">
        <v>4</v>
      </c>
      <c r="E1512" s="5" t="s">
        <v>3410</v>
      </c>
      <c r="F1512" s="5" t="s">
        <v>3403</v>
      </c>
    </row>
    <row r="1513" spans="1:6">
      <c r="A1513" s="6" t="s">
        <v>1498</v>
      </c>
      <c r="B1513" s="7" t="s">
        <v>3</v>
      </c>
      <c r="C1513" s="4">
        <v>148.16999999999999</v>
      </c>
      <c r="D1513" s="5" t="s">
        <v>4</v>
      </c>
      <c r="E1513" s="5" t="s">
        <v>3410</v>
      </c>
      <c r="F1513" s="5" t="s">
        <v>3403</v>
      </c>
    </row>
    <row r="1514" spans="1:6">
      <c r="A1514" s="6" t="s">
        <v>1499</v>
      </c>
      <c r="B1514" s="7" t="s">
        <v>3</v>
      </c>
      <c r="C1514" s="4">
        <v>28.26</v>
      </c>
      <c r="D1514" s="5" t="s">
        <v>4</v>
      </c>
      <c r="E1514" s="5" t="s">
        <v>3410</v>
      </c>
      <c r="F1514" s="5" t="s">
        <v>3403</v>
      </c>
    </row>
    <row r="1515" spans="1:6">
      <c r="A1515" s="6" t="s">
        <v>1500</v>
      </c>
      <c r="B1515" s="7" t="s">
        <v>3</v>
      </c>
      <c r="C1515" s="4">
        <v>215.16</v>
      </c>
      <c r="D1515" s="5" t="s">
        <v>4</v>
      </c>
      <c r="E1515" s="5" t="s">
        <v>3410</v>
      </c>
      <c r="F1515" s="5" t="s">
        <v>3403</v>
      </c>
    </row>
    <row r="1516" spans="1:6">
      <c r="A1516" s="6" t="s">
        <v>1501</v>
      </c>
      <c r="B1516" s="7" t="s">
        <v>3</v>
      </c>
      <c r="C1516" s="4">
        <v>5328.24</v>
      </c>
      <c r="D1516" s="5" t="s">
        <v>4</v>
      </c>
      <c r="E1516" s="5" t="s">
        <v>3410</v>
      </c>
      <c r="F1516" s="5" t="s">
        <v>3403</v>
      </c>
    </row>
    <row r="1517" spans="1:6">
      <c r="A1517" s="6" t="s">
        <v>1502</v>
      </c>
      <c r="B1517" s="7" t="s">
        <v>3</v>
      </c>
      <c r="C1517" s="4">
        <v>4242.2</v>
      </c>
      <c r="D1517" s="5" t="s">
        <v>4</v>
      </c>
      <c r="E1517" s="5" t="s">
        <v>3410</v>
      </c>
      <c r="F1517" s="5" t="s">
        <v>3403</v>
      </c>
    </row>
    <row r="1518" spans="1:6">
      <c r="A1518" s="6" t="s">
        <v>1503</v>
      </c>
      <c r="B1518" s="7" t="s">
        <v>3</v>
      </c>
      <c r="C1518" s="4">
        <v>840.79</v>
      </c>
      <c r="D1518" s="5" t="s">
        <v>4</v>
      </c>
      <c r="E1518" s="5" t="s">
        <v>3410</v>
      </c>
      <c r="F1518" s="5" t="s">
        <v>3403</v>
      </c>
    </row>
    <row r="1519" spans="1:6">
      <c r="A1519" s="6" t="s">
        <v>3427</v>
      </c>
      <c r="B1519" s="7" t="s">
        <v>3</v>
      </c>
      <c r="C1519" s="4">
        <v>2558.64</v>
      </c>
      <c r="D1519" s="5" t="s">
        <v>4</v>
      </c>
      <c r="E1519" s="5" t="s">
        <v>3410</v>
      </c>
      <c r="F1519" s="5" t="s">
        <v>3403</v>
      </c>
    </row>
    <row r="1520" spans="1:6">
      <c r="A1520" s="6" t="s">
        <v>1504</v>
      </c>
      <c r="B1520" s="7" t="s">
        <v>3</v>
      </c>
      <c r="C1520" s="4">
        <v>26.39</v>
      </c>
      <c r="D1520" s="5" t="s">
        <v>4</v>
      </c>
      <c r="E1520" s="5" t="s">
        <v>3410</v>
      </c>
      <c r="F1520" s="5" t="s">
        <v>3403</v>
      </c>
    </row>
    <row r="1521" spans="1:6">
      <c r="A1521" s="6" t="s">
        <v>1505</v>
      </c>
      <c r="B1521" s="7" t="s">
        <v>3</v>
      </c>
      <c r="C1521" s="4">
        <v>40.42</v>
      </c>
      <c r="D1521" s="5" t="s">
        <v>4</v>
      </c>
      <c r="E1521" s="5" t="s">
        <v>3410</v>
      </c>
      <c r="F1521" s="5" t="s">
        <v>3403</v>
      </c>
    </row>
    <row r="1522" spans="1:6">
      <c r="A1522" s="6" t="s">
        <v>1506</v>
      </c>
      <c r="B1522" s="7" t="s">
        <v>3</v>
      </c>
      <c r="C1522" s="4">
        <v>22362.21</v>
      </c>
      <c r="D1522" s="5" t="s">
        <v>4</v>
      </c>
      <c r="E1522" s="5" t="s">
        <v>3410</v>
      </c>
      <c r="F1522" s="5" t="s">
        <v>3403</v>
      </c>
    </row>
    <row r="1523" spans="1:6">
      <c r="A1523" s="6" t="s">
        <v>1507</v>
      </c>
      <c r="B1523" s="7" t="s">
        <v>3</v>
      </c>
      <c r="C1523" s="4">
        <v>177.19</v>
      </c>
      <c r="D1523" s="5" t="s">
        <v>4</v>
      </c>
      <c r="E1523" s="5" t="s">
        <v>3410</v>
      </c>
      <c r="F1523" s="5" t="s">
        <v>3403</v>
      </c>
    </row>
    <row r="1524" spans="1:6">
      <c r="A1524" s="6" t="s">
        <v>1508</v>
      </c>
      <c r="B1524" s="7" t="s">
        <v>3</v>
      </c>
      <c r="C1524" s="4">
        <v>224.51999999999998</v>
      </c>
      <c r="D1524" s="5" t="s">
        <v>4</v>
      </c>
      <c r="E1524" s="5" t="s">
        <v>3410</v>
      </c>
      <c r="F1524" s="5" t="s">
        <v>3403</v>
      </c>
    </row>
    <row r="1525" spans="1:6">
      <c r="A1525" s="6" t="s">
        <v>1509</v>
      </c>
      <c r="B1525" s="7" t="s">
        <v>3</v>
      </c>
      <c r="C1525" s="4">
        <v>312.37</v>
      </c>
      <c r="D1525" s="5" t="s">
        <v>4</v>
      </c>
      <c r="E1525" s="5" t="s">
        <v>3410</v>
      </c>
      <c r="F1525" s="5" t="s">
        <v>3403</v>
      </c>
    </row>
    <row r="1526" spans="1:6">
      <c r="A1526" s="6" t="s">
        <v>1510</v>
      </c>
      <c r="B1526" s="7" t="s">
        <v>3</v>
      </c>
      <c r="C1526" s="4">
        <v>7380.079999999999</v>
      </c>
      <c r="D1526" s="5" t="s">
        <v>4</v>
      </c>
      <c r="E1526" s="5" t="s">
        <v>3410</v>
      </c>
      <c r="F1526" s="5" t="s">
        <v>3403</v>
      </c>
    </row>
    <row r="1527" spans="1:6">
      <c r="A1527" s="6" t="s">
        <v>1511</v>
      </c>
      <c r="B1527" s="7" t="s">
        <v>3</v>
      </c>
      <c r="C1527" s="4">
        <v>218.39</v>
      </c>
      <c r="D1527" s="5" t="s">
        <v>4</v>
      </c>
      <c r="E1527" s="5" t="s">
        <v>3410</v>
      </c>
      <c r="F1527" s="5" t="s">
        <v>3403</v>
      </c>
    </row>
    <row r="1528" spans="1:6">
      <c r="A1528" s="6" t="s">
        <v>1512</v>
      </c>
      <c r="B1528" s="7" t="s">
        <v>3</v>
      </c>
      <c r="C1528" s="4">
        <v>205.06</v>
      </c>
      <c r="D1528" s="5" t="s">
        <v>4</v>
      </c>
      <c r="E1528" s="5" t="s">
        <v>3410</v>
      </c>
      <c r="F1528" s="5" t="s">
        <v>3403</v>
      </c>
    </row>
    <row r="1529" spans="1:6">
      <c r="A1529" s="6" t="s">
        <v>1513</v>
      </c>
      <c r="B1529" s="7" t="s">
        <v>3</v>
      </c>
      <c r="C1529" s="4">
        <v>27325.51</v>
      </c>
      <c r="D1529" s="5" t="s">
        <v>4</v>
      </c>
      <c r="E1529" s="5" t="s">
        <v>3410</v>
      </c>
      <c r="F1529" s="5" t="s">
        <v>3403</v>
      </c>
    </row>
    <row r="1530" spans="1:6">
      <c r="A1530" s="6" t="s">
        <v>1514</v>
      </c>
      <c r="B1530" s="7" t="s">
        <v>3</v>
      </c>
      <c r="C1530" s="4">
        <v>13365.249999999998</v>
      </c>
      <c r="D1530" s="5" t="s">
        <v>4</v>
      </c>
      <c r="E1530" s="5" t="s">
        <v>3410</v>
      </c>
      <c r="F1530" s="5" t="s">
        <v>3403</v>
      </c>
    </row>
    <row r="1531" spans="1:6">
      <c r="A1531" s="6" t="s">
        <v>1515</v>
      </c>
      <c r="B1531" s="7" t="s">
        <v>3</v>
      </c>
      <c r="C1531" s="4">
        <v>215.2</v>
      </c>
      <c r="D1531" s="5" t="s">
        <v>4</v>
      </c>
      <c r="E1531" s="5" t="s">
        <v>3410</v>
      </c>
      <c r="F1531" s="5" t="s">
        <v>3403</v>
      </c>
    </row>
    <row r="1532" spans="1:6">
      <c r="A1532" s="6" t="s">
        <v>1516</v>
      </c>
      <c r="B1532" s="7" t="s">
        <v>3</v>
      </c>
      <c r="C1532" s="4">
        <v>206.16</v>
      </c>
      <c r="D1532" s="5" t="s">
        <v>4</v>
      </c>
      <c r="E1532" s="5" t="s">
        <v>3410</v>
      </c>
      <c r="F1532" s="5" t="s">
        <v>3403</v>
      </c>
    </row>
    <row r="1533" spans="1:6">
      <c r="A1533" s="6" t="s">
        <v>1517</v>
      </c>
      <c r="B1533" s="7" t="s">
        <v>3</v>
      </c>
      <c r="C1533" s="4">
        <v>1725.59</v>
      </c>
      <c r="D1533" s="5" t="s">
        <v>4</v>
      </c>
      <c r="E1533" s="5" t="s">
        <v>3410</v>
      </c>
      <c r="F1533" s="5" t="s">
        <v>3403</v>
      </c>
    </row>
    <row r="1534" spans="1:6">
      <c r="A1534" s="6" t="s">
        <v>1518</v>
      </c>
      <c r="B1534" s="7" t="s">
        <v>3</v>
      </c>
      <c r="C1534" s="4">
        <v>488.3</v>
      </c>
      <c r="D1534" s="5" t="s">
        <v>4</v>
      </c>
      <c r="E1534" s="5" t="s">
        <v>3410</v>
      </c>
      <c r="F1534" s="5" t="s">
        <v>3403</v>
      </c>
    </row>
    <row r="1535" spans="1:6">
      <c r="A1535" s="6" t="s">
        <v>1519</v>
      </c>
      <c r="B1535" s="7" t="s">
        <v>3</v>
      </c>
      <c r="C1535" s="4">
        <v>246.85</v>
      </c>
      <c r="D1535" s="5" t="s">
        <v>4</v>
      </c>
      <c r="E1535" s="5" t="s">
        <v>3410</v>
      </c>
      <c r="F1535" s="5" t="s">
        <v>3403</v>
      </c>
    </row>
    <row r="1536" spans="1:6">
      <c r="A1536" s="6" t="s">
        <v>1520</v>
      </c>
      <c r="B1536" s="7" t="s">
        <v>3</v>
      </c>
      <c r="C1536" s="4">
        <v>317.89</v>
      </c>
      <c r="D1536" s="5" t="s">
        <v>4</v>
      </c>
      <c r="E1536" s="5" t="s">
        <v>3410</v>
      </c>
      <c r="F1536" s="5" t="s">
        <v>3403</v>
      </c>
    </row>
    <row r="1537" spans="1:6">
      <c r="A1537" s="6" t="s">
        <v>1521</v>
      </c>
      <c r="B1537" s="7" t="s">
        <v>3</v>
      </c>
      <c r="C1537" s="4">
        <v>604.15</v>
      </c>
      <c r="D1537" s="5" t="s">
        <v>4</v>
      </c>
      <c r="E1537" s="5" t="s">
        <v>3410</v>
      </c>
      <c r="F1537" s="5" t="s">
        <v>3403</v>
      </c>
    </row>
    <row r="1538" spans="1:6">
      <c r="A1538" s="6" t="s">
        <v>1522</v>
      </c>
      <c r="B1538" s="7" t="s">
        <v>3</v>
      </c>
      <c r="C1538" s="4">
        <v>310.52999999999997</v>
      </c>
      <c r="D1538" s="5" t="s">
        <v>4</v>
      </c>
      <c r="E1538" s="5" t="s">
        <v>3410</v>
      </c>
      <c r="F1538" s="5" t="s">
        <v>3403</v>
      </c>
    </row>
    <row r="1539" spans="1:6">
      <c r="A1539" s="6" t="s">
        <v>1523</v>
      </c>
      <c r="B1539" s="7" t="s">
        <v>3</v>
      </c>
      <c r="C1539" s="4">
        <v>235.97</v>
      </c>
      <c r="D1539" s="5" t="s">
        <v>4</v>
      </c>
      <c r="E1539" s="5" t="s">
        <v>3410</v>
      </c>
      <c r="F1539" s="5" t="s">
        <v>3403</v>
      </c>
    </row>
    <row r="1540" spans="1:6">
      <c r="A1540" s="6" t="s">
        <v>1524</v>
      </c>
      <c r="B1540" s="7" t="s">
        <v>3</v>
      </c>
      <c r="C1540" s="4">
        <v>5736.68</v>
      </c>
      <c r="D1540" s="5" t="s">
        <v>4</v>
      </c>
      <c r="E1540" s="5" t="s">
        <v>3410</v>
      </c>
      <c r="F1540" s="5" t="s">
        <v>3403</v>
      </c>
    </row>
    <row r="1541" spans="1:6">
      <c r="A1541" s="6" t="s">
        <v>1525</v>
      </c>
      <c r="B1541" s="7" t="s">
        <v>3</v>
      </c>
      <c r="C1541" s="4">
        <v>295.81</v>
      </c>
      <c r="D1541" s="5" t="s">
        <v>4</v>
      </c>
      <c r="E1541" s="5" t="s">
        <v>3410</v>
      </c>
      <c r="F1541" s="5" t="s">
        <v>3403</v>
      </c>
    </row>
    <row r="1542" spans="1:6">
      <c r="A1542" s="6" t="s">
        <v>1526</v>
      </c>
      <c r="B1542" s="7" t="s">
        <v>3</v>
      </c>
      <c r="C1542" s="4">
        <v>35.900000000000006</v>
      </c>
      <c r="D1542" s="5" t="s">
        <v>4</v>
      </c>
      <c r="E1542" s="5" t="s">
        <v>3410</v>
      </c>
      <c r="F1542" s="5" t="s">
        <v>3403</v>
      </c>
    </row>
    <row r="1543" spans="1:6">
      <c r="A1543" s="6" t="s">
        <v>1527</v>
      </c>
      <c r="B1543" s="7" t="s">
        <v>3</v>
      </c>
      <c r="C1543" s="4">
        <v>26.88</v>
      </c>
      <c r="D1543" s="5" t="s">
        <v>4</v>
      </c>
      <c r="E1543" s="5" t="s">
        <v>3410</v>
      </c>
      <c r="F1543" s="5" t="s">
        <v>3403</v>
      </c>
    </row>
    <row r="1544" spans="1:6">
      <c r="A1544" s="6" t="s">
        <v>1528</v>
      </c>
      <c r="B1544" s="7" t="s">
        <v>3</v>
      </c>
      <c r="C1544" s="4">
        <v>4671.75</v>
      </c>
      <c r="D1544" s="5" t="s">
        <v>4</v>
      </c>
      <c r="E1544" s="5" t="s">
        <v>3410</v>
      </c>
      <c r="F1544" s="5" t="s">
        <v>3403</v>
      </c>
    </row>
    <row r="1545" spans="1:6">
      <c r="A1545" s="6" t="s">
        <v>1529</v>
      </c>
      <c r="B1545" s="7" t="s">
        <v>3</v>
      </c>
      <c r="C1545" s="4">
        <v>7550.4400000000005</v>
      </c>
      <c r="D1545" s="5" t="s">
        <v>4</v>
      </c>
      <c r="E1545" s="5" t="s">
        <v>3410</v>
      </c>
      <c r="F1545" s="5" t="s">
        <v>3403</v>
      </c>
    </row>
    <row r="1546" spans="1:6">
      <c r="A1546" s="6" t="s">
        <v>1530</v>
      </c>
      <c r="B1546" s="7" t="s">
        <v>3</v>
      </c>
      <c r="C1546" s="4">
        <v>187.98</v>
      </c>
      <c r="D1546" s="5" t="s">
        <v>4</v>
      </c>
      <c r="E1546" s="5" t="s">
        <v>3410</v>
      </c>
      <c r="F1546" s="5" t="s">
        <v>3403</v>
      </c>
    </row>
    <row r="1547" spans="1:6">
      <c r="A1547" s="6" t="s">
        <v>1531</v>
      </c>
      <c r="B1547" s="7" t="s">
        <v>3</v>
      </c>
      <c r="C1547" s="4">
        <v>310.14</v>
      </c>
      <c r="D1547" s="5" t="s">
        <v>4</v>
      </c>
      <c r="E1547" s="5" t="s">
        <v>3410</v>
      </c>
      <c r="F1547" s="5" t="s">
        <v>3403</v>
      </c>
    </row>
    <row r="1548" spans="1:6">
      <c r="A1548" s="6" t="s">
        <v>1532</v>
      </c>
      <c r="B1548" s="7" t="s">
        <v>3</v>
      </c>
      <c r="C1548" s="4">
        <v>400.2</v>
      </c>
      <c r="D1548" s="5" t="s">
        <v>4</v>
      </c>
      <c r="E1548" s="5" t="s">
        <v>3410</v>
      </c>
      <c r="F1548" s="5" t="s">
        <v>3403</v>
      </c>
    </row>
    <row r="1549" spans="1:6">
      <c r="A1549" s="6" t="s">
        <v>1533</v>
      </c>
      <c r="B1549" s="7" t="s">
        <v>3</v>
      </c>
      <c r="C1549" s="4">
        <v>400.8</v>
      </c>
      <c r="D1549" s="5" t="s">
        <v>4</v>
      </c>
      <c r="E1549" s="5" t="s">
        <v>3410</v>
      </c>
      <c r="F1549" s="5" t="s">
        <v>3403</v>
      </c>
    </row>
    <row r="1550" spans="1:6">
      <c r="A1550" s="6" t="s">
        <v>1534</v>
      </c>
      <c r="B1550" s="7" t="s">
        <v>3</v>
      </c>
      <c r="C1550" s="4">
        <v>215.16</v>
      </c>
      <c r="D1550" s="5" t="s">
        <v>4</v>
      </c>
      <c r="E1550" s="5" t="s">
        <v>3410</v>
      </c>
      <c r="F1550" s="5" t="s">
        <v>3403</v>
      </c>
    </row>
    <row r="1551" spans="1:6">
      <c r="A1551" s="6" t="s">
        <v>1535</v>
      </c>
      <c r="B1551" s="7" t="s">
        <v>3</v>
      </c>
      <c r="C1551" s="4">
        <v>5395.7100000000009</v>
      </c>
      <c r="D1551" s="5" t="s">
        <v>4</v>
      </c>
      <c r="E1551" s="5" t="s">
        <v>3410</v>
      </c>
      <c r="F1551" s="5" t="s">
        <v>3403</v>
      </c>
    </row>
    <row r="1552" spans="1:6">
      <c r="A1552" s="6" t="s">
        <v>1536</v>
      </c>
      <c r="B1552" s="7" t="s">
        <v>3</v>
      </c>
      <c r="C1552" s="4">
        <v>264.87</v>
      </c>
      <c r="D1552" s="5" t="s">
        <v>4</v>
      </c>
      <c r="E1552" s="5" t="s">
        <v>3410</v>
      </c>
      <c r="F1552" s="5" t="s">
        <v>3403</v>
      </c>
    </row>
    <row r="1553" spans="1:6">
      <c r="A1553" s="6" t="s">
        <v>1537</v>
      </c>
      <c r="B1553" s="7" t="s">
        <v>3</v>
      </c>
      <c r="C1553" s="4">
        <v>693.6</v>
      </c>
      <c r="D1553" s="5" t="s">
        <v>4</v>
      </c>
      <c r="E1553" s="5" t="s">
        <v>3410</v>
      </c>
      <c r="F1553" s="5" t="s">
        <v>3403</v>
      </c>
    </row>
    <row r="1554" spans="1:6">
      <c r="A1554" s="6" t="s">
        <v>1538</v>
      </c>
      <c r="B1554" s="7" t="s">
        <v>3</v>
      </c>
      <c r="C1554" s="4">
        <v>317.27999999999997</v>
      </c>
      <c r="D1554" s="5" t="s">
        <v>4</v>
      </c>
      <c r="E1554" s="5" t="s">
        <v>3410</v>
      </c>
      <c r="F1554" s="5" t="s">
        <v>3403</v>
      </c>
    </row>
    <row r="1555" spans="1:6">
      <c r="A1555" s="6" t="s">
        <v>1539</v>
      </c>
      <c r="B1555" s="7" t="s">
        <v>3</v>
      </c>
      <c r="C1555" s="4">
        <v>9775.8799999999992</v>
      </c>
      <c r="D1555" s="5" t="s">
        <v>4</v>
      </c>
      <c r="E1555" s="5" t="s">
        <v>3410</v>
      </c>
      <c r="F1555" s="5" t="s">
        <v>3403</v>
      </c>
    </row>
    <row r="1556" spans="1:6">
      <c r="A1556" s="6" t="s">
        <v>1540</v>
      </c>
      <c r="B1556" s="7" t="s">
        <v>3</v>
      </c>
      <c r="C1556" s="4">
        <v>439.47</v>
      </c>
      <c r="D1556" s="5" t="s">
        <v>4</v>
      </c>
      <c r="E1556" s="5" t="s">
        <v>3410</v>
      </c>
      <c r="F1556" s="5" t="s">
        <v>3403</v>
      </c>
    </row>
    <row r="1557" spans="1:6">
      <c r="A1557" s="6" t="s">
        <v>1541</v>
      </c>
      <c r="B1557" s="7" t="s">
        <v>3</v>
      </c>
      <c r="C1557" s="4">
        <v>239.73000000000002</v>
      </c>
      <c r="D1557" s="5" t="s">
        <v>4</v>
      </c>
      <c r="E1557" s="5" t="s">
        <v>3410</v>
      </c>
      <c r="F1557" s="5" t="s">
        <v>3403</v>
      </c>
    </row>
    <row r="1558" spans="1:6">
      <c r="A1558" s="6" t="s">
        <v>1542</v>
      </c>
      <c r="B1558" s="7" t="s">
        <v>3</v>
      </c>
      <c r="C1558" s="4">
        <v>242.32999999999998</v>
      </c>
      <c r="D1558" s="5" t="s">
        <v>4</v>
      </c>
      <c r="E1558" s="5" t="s">
        <v>3410</v>
      </c>
      <c r="F1558" s="5" t="s">
        <v>3403</v>
      </c>
    </row>
    <row r="1559" spans="1:6">
      <c r="A1559" s="6" t="s">
        <v>1543</v>
      </c>
      <c r="B1559" s="7" t="s">
        <v>3</v>
      </c>
      <c r="C1559" s="4">
        <v>278.37</v>
      </c>
      <c r="D1559" s="5" t="s">
        <v>4</v>
      </c>
      <c r="E1559" s="5" t="s">
        <v>3410</v>
      </c>
      <c r="F1559" s="5" t="s">
        <v>3403</v>
      </c>
    </row>
    <row r="1560" spans="1:6">
      <c r="A1560" s="6" t="s">
        <v>1544</v>
      </c>
      <c r="B1560" s="7" t="s">
        <v>3</v>
      </c>
      <c r="C1560" s="4">
        <v>22178.51</v>
      </c>
      <c r="D1560" s="5" t="s">
        <v>4</v>
      </c>
      <c r="E1560" s="5" t="s">
        <v>3410</v>
      </c>
      <c r="F1560" s="5" t="s">
        <v>3403</v>
      </c>
    </row>
    <row r="1561" spans="1:6">
      <c r="A1561" s="6" t="s">
        <v>1545</v>
      </c>
      <c r="B1561" s="7" t="s">
        <v>3</v>
      </c>
      <c r="C1561" s="4">
        <v>4844.3900000000003</v>
      </c>
      <c r="D1561" s="5" t="s">
        <v>4</v>
      </c>
      <c r="E1561" s="5" t="s">
        <v>3410</v>
      </c>
      <c r="F1561" s="5" t="s">
        <v>3403</v>
      </c>
    </row>
    <row r="1562" spans="1:6">
      <c r="A1562" s="6" t="s">
        <v>1546</v>
      </c>
      <c r="B1562" s="7" t="s">
        <v>3</v>
      </c>
      <c r="C1562" s="4">
        <v>55690.630000000005</v>
      </c>
      <c r="D1562" s="5" t="s">
        <v>4</v>
      </c>
      <c r="E1562" s="5" t="s">
        <v>3410</v>
      </c>
      <c r="F1562" s="5" t="s">
        <v>3403</v>
      </c>
    </row>
    <row r="1563" spans="1:6">
      <c r="A1563" s="6" t="s">
        <v>1547</v>
      </c>
      <c r="B1563" s="7" t="s">
        <v>3</v>
      </c>
      <c r="C1563" s="4">
        <v>7469.19</v>
      </c>
      <c r="D1563" s="5" t="s">
        <v>4</v>
      </c>
      <c r="E1563" s="5" t="s">
        <v>3410</v>
      </c>
      <c r="F1563" s="5" t="s">
        <v>3403</v>
      </c>
    </row>
    <row r="1564" spans="1:6">
      <c r="A1564" s="6" t="s">
        <v>1548</v>
      </c>
      <c r="B1564" s="7" t="s">
        <v>3</v>
      </c>
      <c r="C1564" s="4">
        <v>283.64</v>
      </c>
      <c r="D1564" s="5" t="s">
        <v>4</v>
      </c>
      <c r="E1564" s="5" t="s">
        <v>3410</v>
      </c>
      <c r="F1564" s="5" t="s">
        <v>3403</v>
      </c>
    </row>
    <row r="1565" spans="1:6">
      <c r="A1565" s="6" t="s">
        <v>1549</v>
      </c>
      <c r="B1565" s="7" t="s">
        <v>3</v>
      </c>
      <c r="C1565" s="4">
        <v>4388.05</v>
      </c>
      <c r="D1565" s="5" t="s">
        <v>4</v>
      </c>
      <c r="E1565" s="5" t="s">
        <v>3410</v>
      </c>
      <c r="F1565" s="5" t="s">
        <v>3403</v>
      </c>
    </row>
    <row r="1566" spans="1:6">
      <c r="A1566" s="6" t="s">
        <v>1550</v>
      </c>
      <c r="B1566" s="7" t="s">
        <v>3</v>
      </c>
      <c r="C1566" s="4">
        <v>349.53</v>
      </c>
      <c r="D1566" s="5" t="s">
        <v>4</v>
      </c>
      <c r="E1566" s="5" t="s">
        <v>3410</v>
      </c>
      <c r="F1566" s="5" t="s">
        <v>3403</v>
      </c>
    </row>
    <row r="1567" spans="1:6">
      <c r="A1567" s="6" t="s">
        <v>1551</v>
      </c>
      <c r="B1567" s="7" t="s">
        <v>3</v>
      </c>
      <c r="C1567" s="4">
        <v>417.62</v>
      </c>
      <c r="D1567" s="5" t="s">
        <v>4</v>
      </c>
      <c r="E1567" s="5" t="s">
        <v>3410</v>
      </c>
      <c r="F1567" s="5" t="s">
        <v>3403</v>
      </c>
    </row>
    <row r="1568" spans="1:6">
      <c r="A1568" s="6" t="s">
        <v>1552</v>
      </c>
      <c r="B1568" s="7" t="s">
        <v>3</v>
      </c>
      <c r="C1568" s="4">
        <v>13890.680000000002</v>
      </c>
      <c r="D1568" s="5" t="s">
        <v>4</v>
      </c>
      <c r="E1568" s="5" t="s">
        <v>3410</v>
      </c>
      <c r="F1568" s="5" t="s">
        <v>3403</v>
      </c>
    </row>
    <row r="1569" spans="1:6">
      <c r="A1569" s="6" t="s">
        <v>1553</v>
      </c>
      <c r="B1569" s="7" t="s">
        <v>3</v>
      </c>
      <c r="C1569" s="4">
        <v>225.92000000000002</v>
      </c>
      <c r="D1569" s="5" t="s">
        <v>4</v>
      </c>
      <c r="E1569" s="5" t="s">
        <v>3410</v>
      </c>
      <c r="F1569" s="5" t="s">
        <v>3403</v>
      </c>
    </row>
    <row r="1570" spans="1:6">
      <c r="A1570" s="6" t="s">
        <v>1554</v>
      </c>
      <c r="B1570" s="7" t="s">
        <v>3</v>
      </c>
      <c r="C1570" s="4">
        <v>430.06</v>
      </c>
      <c r="D1570" s="5" t="s">
        <v>4</v>
      </c>
      <c r="E1570" s="5" t="s">
        <v>3410</v>
      </c>
      <c r="F1570" s="5" t="s">
        <v>3403</v>
      </c>
    </row>
    <row r="1571" spans="1:6">
      <c r="A1571" s="6" t="s">
        <v>1555</v>
      </c>
      <c r="B1571" s="7" t="s">
        <v>3</v>
      </c>
      <c r="C1571" s="4">
        <v>5189.03</v>
      </c>
      <c r="D1571" s="5" t="s">
        <v>4</v>
      </c>
      <c r="E1571" s="5" t="s">
        <v>3410</v>
      </c>
      <c r="F1571" s="5" t="s">
        <v>3403</v>
      </c>
    </row>
    <row r="1572" spans="1:6">
      <c r="A1572" s="6" t="s">
        <v>1556</v>
      </c>
      <c r="B1572" s="7" t="s">
        <v>3</v>
      </c>
      <c r="C1572" s="4">
        <v>27282.479999999996</v>
      </c>
      <c r="D1572" s="5" t="s">
        <v>4</v>
      </c>
      <c r="E1572" s="5" t="s">
        <v>3410</v>
      </c>
      <c r="F1572" s="5" t="s">
        <v>3403</v>
      </c>
    </row>
    <row r="1573" spans="1:6">
      <c r="A1573" s="6" t="s">
        <v>1557</v>
      </c>
      <c r="B1573" s="7" t="s">
        <v>3</v>
      </c>
      <c r="C1573" s="4">
        <v>332.97</v>
      </c>
      <c r="D1573" s="5" t="s">
        <v>4</v>
      </c>
      <c r="E1573" s="5" t="s">
        <v>3410</v>
      </c>
      <c r="F1573" s="5" t="s">
        <v>3403</v>
      </c>
    </row>
    <row r="1574" spans="1:6">
      <c r="A1574" s="6" t="s">
        <v>1558</v>
      </c>
      <c r="B1574" s="7" t="s">
        <v>3</v>
      </c>
      <c r="C1574" s="4">
        <v>1121.78</v>
      </c>
      <c r="D1574" s="5" t="s">
        <v>4</v>
      </c>
      <c r="E1574" s="5" t="s">
        <v>3410</v>
      </c>
      <c r="F1574" s="5" t="s">
        <v>3403</v>
      </c>
    </row>
    <row r="1575" spans="1:6">
      <c r="A1575" s="6" t="s">
        <v>1559</v>
      </c>
      <c r="B1575" s="7" t="s">
        <v>3</v>
      </c>
      <c r="C1575" s="4">
        <v>233.26999999999998</v>
      </c>
      <c r="D1575" s="5" t="s">
        <v>4</v>
      </c>
      <c r="E1575" s="5" t="s">
        <v>3410</v>
      </c>
      <c r="F1575" s="5" t="s">
        <v>3403</v>
      </c>
    </row>
    <row r="1576" spans="1:6">
      <c r="A1576" s="6" t="s">
        <v>1560</v>
      </c>
      <c r="B1576" s="7" t="s">
        <v>3</v>
      </c>
      <c r="C1576" s="4">
        <v>229.54000000000002</v>
      </c>
      <c r="D1576" s="5" t="s">
        <v>4</v>
      </c>
      <c r="E1576" s="5" t="s">
        <v>3410</v>
      </c>
      <c r="F1576" s="5" t="s">
        <v>3403</v>
      </c>
    </row>
    <row r="1577" spans="1:6">
      <c r="A1577" s="6" t="s">
        <v>1561</v>
      </c>
      <c r="B1577" s="7" t="s">
        <v>3</v>
      </c>
      <c r="C1577" s="4">
        <v>556.48</v>
      </c>
      <c r="D1577" s="5" t="s">
        <v>4</v>
      </c>
      <c r="E1577" s="5" t="s">
        <v>3410</v>
      </c>
      <c r="F1577" s="5" t="s">
        <v>3403</v>
      </c>
    </row>
    <row r="1578" spans="1:6">
      <c r="A1578" s="6" t="s">
        <v>1562</v>
      </c>
      <c r="B1578" s="7" t="s">
        <v>3</v>
      </c>
      <c r="C1578" s="4">
        <v>176.14999999999998</v>
      </c>
      <c r="D1578" s="5" t="s">
        <v>4</v>
      </c>
      <c r="E1578" s="5" t="s">
        <v>3410</v>
      </c>
      <c r="F1578" s="5" t="s">
        <v>3403</v>
      </c>
    </row>
    <row r="1579" spans="1:6">
      <c r="A1579" s="6" t="s">
        <v>1563</v>
      </c>
      <c r="B1579" s="7" t="s">
        <v>3</v>
      </c>
      <c r="C1579" s="4">
        <v>201.88</v>
      </c>
      <c r="D1579" s="5" t="s">
        <v>4</v>
      </c>
      <c r="E1579" s="5" t="s">
        <v>3410</v>
      </c>
      <c r="F1579" s="5" t="s">
        <v>3403</v>
      </c>
    </row>
    <row r="1580" spans="1:6">
      <c r="A1580" s="6" t="s">
        <v>1564</v>
      </c>
      <c r="B1580" s="7" t="s">
        <v>3</v>
      </c>
      <c r="C1580" s="4">
        <v>263.07</v>
      </c>
      <c r="D1580" s="5" t="s">
        <v>4</v>
      </c>
      <c r="E1580" s="5" t="s">
        <v>3410</v>
      </c>
      <c r="F1580" s="5" t="s">
        <v>3403</v>
      </c>
    </row>
    <row r="1581" spans="1:6">
      <c r="A1581" s="6" t="s">
        <v>1565</v>
      </c>
      <c r="B1581" s="7" t="s">
        <v>3</v>
      </c>
      <c r="C1581" s="4">
        <v>272.93</v>
      </c>
      <c r="D1581" s="5" t="s">
        <v>4</v>
      </c>
      <c r="E1581" s="5" t="s">
        <v>3410</v>
      </c>
      <c r="F1581" s="5" t="s">
        <v>3403</v>
      </c>
    </row>
    <row r="1582" spans="1:6">
      <c r="A1582" s="6" t="s">
        <v>1566</v>
      </c>
      <c r="B1582" s="7" t="s">
        <v>3</v>
      </c>
      <c r="C1582" s="4">
        <v>223.98000000000002</v>
      </c>
      <c r="D1582" s="5" t="s">
        <v>4</v>
      </c>
      <c r="E1582" s="5" t="s">
        <v>3410</v>
      </c>
      <c r="F1582" s="5" t="s">
        <v>3403</v>
      </c>
    </row>
    <row r="1583" spans="1:6">
      <c r="A1583" s="6" t="s">
        <v>1567</v>
      </c>
      <c r="B1583" s="7" t="s">
        <v>3</v>
      </c>
      <c r="C1583" s="4">
        <v>32.619999999999997</v>
      </c>
      <c r="D1583" s="5" t="s">
        <v>4</v>
      </c>
      <c r="E1583" s="5" t="s">
        <v>3410</v>
      </c>
      <c r="F1583" s="5" t="s">
        <v>3403</v>
      </c>
    </row>
    <row r="1584" spans="1:6">
      <c r="A1584" s="6" t="s">
        <v>1568</v>
      </c>
      <c r="B1584" s="7" t="s">
        <v>3</v>
      </c>
      <c r="C1584" s="4">
        <v>215.72</v>
      </c>
      <c r="D1584" s="5" t="s">
        <v>4</v>
      </c>
      <c r="E1584" s="5" t="s">
        <v>3410</v>
      </c>
      <c r="F1584" s="5" t="s">
        <v>3403</v>
      </c>
    </row>
    <row r="1585" spans="1:6">
      <c r="A1585" s="6" t="s">
        <v>1569</v>
      </c>
      <c r="B1585" s="7" t="s">
        <v>3</v>
      </c>
      <c r="C1585" s="4">
        <v>323.64</v>
      </c>
      <c r="D1585" s="5" t="s">
        <v>4</v>
      </c>
      <c r="E1585" s="5" t="s">
        <v>3410</v>
      </c>
      <c r="F1585" s="5" t="s">
        <v>3403</v>
      </c>
    </row>
    <row r="1586" spans="1:6">
      <c r="A1586" s="6" t="s">
        <v>1570</v>
      </c>
      <c r="B1586" s="7" t="s">
        <v>3</v>
      </c>
      <c r="C1586" s="4">
        <v>4095</v>
      </c>
      <c r="D1586" s="5" t="s">
        <v>5</v>
      </c>
      <c r="E1586" s="5" t="s">
        <v>3411</v>
      </c>
      <c r="F1586" s="5" t="s">
        <v>3403</v>
      </c>
    </row>
    <row r="1587" spans="1:6">
      <c r="A1587" s="6" t="s">
        <v>1571</v>
      </c>
      <c r="B1587" s="7" t="s">
        <v>3</v>
      </c>
      <c r="C1587" s="4">
        <v>73.5</v>
      </c>
      <c r="D1587" s="5" t="s">
        <v>5</v>
      </c>
      <c r="E1587" s="5" t="s">
        <v>3411</v>
      </c>
      <c r="F1587" s="5" t="s">
        <v>3403</v>
      </c>
    </row>
    <row r="1588" spans="1:6">
      <c r="A1588" s="6" t="s">
        <v>3440</v>
      </c>
      <c r="B1588" s="7" t="s">
        <v>3</v>
      </c>
      <c r="C1588" s="4">
        <v>30</v>
      </c>
      <c r="D1588" s="5" t="s">
        <v>5</v>
      </c>
      <c r="E1588" s="5" t="s">
        <v>3411</v>
      </c>
      <c r="F1588" s="5" t="s">
        <v>3403</v>
      </c>
    </row>
    <row r="1589" spans="1:6">
      <c r="A1589" s="6" t="s">
        <v>1573</v>
      </c>
      <c r="B1589" s="7" t="s">
        <v>3</v>
      </c>
      <c r="C1589" s="4">
        <v>3602.4</v>
      </c>
      <c r="D1589" s="5" t="s">
        <v>5</v>
      </c>
      <c r="E1589" s="5" t="s">
        <v>3411</v>
      </c>
      <c r="F1589" s="5" t="s">
        <v>3403</v>
      </c>
    </row>
    <row r="1590" spans="1:6">
      <c r="A1590" s="6" t="s">
        <v>1574</v>
      </c>
      <c r="B1590" s="7" t="s">
        <v>3</v>
      </c>
      <c r="C1590" s="4">
        <v>13</v>
      </c>
      <c r="D1590" s="5" t="s">
        <v>5</v>
      </c>
      <c r="E1590" s="5" t="s">
        <v>3411</v>
      </c>
      <c r="F1590" s="5" t="s">
        <v>3403</v>
      </c>
    </row>
    <row r="1591" spans="1:6">
      <c r="A1591" s="6" t="s">
        <v>1575</v>
      </c>
      <c r="B1591" s="7" t="s">
        <v>3</v>
      </c>
      <c r="C1591" s="4">
        <v>163620.38000000006</v>
      </c>
      <c r="D1591" s="5" t="s">
        <v>5</v>
      </c>
      <c r="E1591" s="5" t="s">
        <v>3411</v>
      </c>
      <c r="F1591" s="5" t="s">
        <v>3403</v>
      </c>
    </row>
    <row r="1592" spans="1:6">
      <c r="A1592" s="6" t="s">
        <v>1576</v>
      </c>
      <c r="B1592" s="7" t="s">
        <v>3</v>
      </c>
      <c r="C1592" s="4">
        <v>906.91000000000008</v>
      </c>
      <c r="D1592" s="5" t="s">
        <v>5</v>
      </c>
      <c r="E1592" s="5" t="s">
        <v>3411</v>
      </c>
      <c r="F1592" s="5" t="s">
        <v>3403</v>
      </c>
    </row>
    <row r="1593" spans="1:6">
      <c r="A1593" s="6" t="s">
        <v>1577</v>
      </c>
      <c r="B1593" s="7" t="s">
        <v>3</v>
      </c>
      <c r="C1593" s="4">
        <v>29887.110000000004</v>
      </c>
      <c r="D1593" s="5" t="s">
        <v>5</v>
      </c>
      <c r="E1593" s="5" t="s">
        <v>3411</v>
      </c>
      <c r="F1593" s="5" t="s">
        <v>3403</v>
      </c>
    </row>
    <row r="1594" spans="1:6">
      <c r="A1594" s="6" t="s">
        <v>1578</v>
      </c>
      <c r="B1594" s="7" t="s">
        <v>3</v>
      </c>
      <c r="C1594" s="4">
        <v>125</v>
      </c>
      <c r="D1594" s="5" t="s">
        <v>5</v>
      </c>
      <c r="E1594" s="5" t="s">
        <v>3411</v>
      </c>
      <c r="F1594" s="5" t="s">
        <v>3403</v>
      </c>
    </row>
    <row r="1595" spans="1:6">
      <c r="A1595" s="6" t="s">
        <v>1579</v>
      </c>
      <c r="B1595" s="7" t="s">
        <v>3</v>
      </c>
      <c r="C1595" s="4">
        <v>1130.4800000000002</v>
      </c>
      <c r="D1595" s="5" t="s">
        <v>5</v>
      </c>
      <c r="E1595" s="5" t="s">
        <v>3411</v>
      </c>
      <c r="F1595" s="5" t="s">
        <v>3403</v>
      </c>
    </row>
    <row r="1596" spans="1:6">
      <c r="A1596" s="6" t="s">
        <v>1580</v>
      </c>
      <c r="B1596" s="7" t="s">
        <v>3</v>
      </c>
      <c r="C1596" s="4">
        <v>8792.4299999999985</v>
      </c>
      <c r="D1596" s="5" t="s">
        <v>5</v>
      </c>
      <c r="E1596" s="5" t="s">
        <v>3411</v>
      </c>
      <c r="F1596" s="5" t="s">
        <v>3403</v>
      </c>
    </row>
    <row r="1597" spans="1:6">
      <c r="A1597" s="6" t="s">
        <v>2797</v>
      </c>
      <c r="B1597" s="7" t="s">
        <v>3</v>
      </c>
      <c r="C1597" s="4">
        <v>80</v>
      </c>
      <c r="D1597" s="5" t="s">
        <v>5</v>
      </c>
      <c r="E1597" s="5" t="s">
        <v>3411</v>
      </c>
      <c r="F1597" s="5" t="s">
        <v>3403</v>
      </c>
    </row>
    <row r="1598" spans="1:6">
      <c r="A1598" s="6" t="s">
        <v>1582</v>
      </c>
      <c r="B1598" s="7" t="s">
        <v>3</v>
      </c>
      <c r="C1598" s="4">
        <v>15600</v>
      </c>
      <c r="D1598" s="5" t="s">
        <v>5</v>
      </c>
      <c r="E1598" s="5" t="s">
        <v>3411</v>
      </c>
      <c r="F1598" s="5" t="s">
        <v>3403</v>
      </c>
    </row>
    <row r="1599" spans="1:6">
      <c r="A1599" s="6" t="s">
        <v>3448</v>
      </c>
      <c r="B1599" s="7" t="s">
        <v>3</v>
      </c>
      <c r="C1599" s="4">
        <v>179.15</v>
      </c>
      <c r="D1599" s="5" t="s">
        <v>5</v>
      </c>
      <c r="E1599" s="5" t="s">
        <v>3411</v>
      </c>
      <c r="F1599" s="5" t="s">
        <v>3403</v>
      </c>
    </row>
    <row r="1600" spans="1:6">
      <c r="A1600" s="6" t="s">
        <v>1584</v>
      </c>
      <c r="B1600" s="7" t="s">
        <v>3</v>
      </c>
      <c r="C1600" s="4">
        <v>1103.5999999999999</v>
      </c>
      <c r="D1600" s="5" t="s">
        <v>5</v>
      </c>
      <c r="E1600" s="5" t="s">
        <v>3411</v>
      </c>
      <c r="F1600" s="5" t="s">
        <v>3403</v>
      </c>
    </row>
    <row r="1601" spans="1:6">
      <c r="A1601" s="6" t="s">
        <v>3428</v>
      </c>
      <c r="B1601" s="7" t="s">
        <v>3</v>
      </c>
      <c r="C1601" s="4">
        <v>281.82</v>
      </c>
      <c r="D1601" s="5" t="s">
        <v>5</v>
      </c>
      <c r="E1601" s="5" t="s">
        <v>3411</v>
      </c>
      <c r="F1601" s="5" t="s">
        <v>3403</v>
      </c>
    </row>
    <row r="1602" spans="1:6">
      <c r="A1602" s="6" t="s">
        <v>1976</v>
      </c>
      <c r="B1602" s="7" t="s">
        <v>6</v>
      </c>
      <c r="C1602" s="4">
        <v>526.17999999999995</v>
      </c>
      <c r="D1602" s="5" t="s">
        <v>5</v>
      </c>
      <c r="E1602" s="5" t="s">
        <v>3411</v>
      </c>
      <c r="F1602" s="5" t="s">
        <v>3403</v>
      </c>
    </row>
    <row r="1603" spans="1:6">
      <c r="A1603" s="6" t="s">
        <v>3093</v>
      </c>
      <c r="B1603" s="7" t="s">
        <v>3402</v>
      </c>
      <c r="C1603" s="4">
        <v>560.63</v>
      </c>
      <c r="D1603" s="5" t="s">
        <v>5</v>
      </c>
      <c r="E1603" s="5" t="s">
        <v>3411</v>
      </c>
      <c r="F1603" s="5" t="s">
        <v>3403</v>
      </c>
    </row>
    <row r="1604" spans="1:6">
      <c r="A1604" s="6" t="s">
        <v>2622</v>
      </c>
      <c r="B1604" s="7" t="s">
        <v>3402</v>
      </c>
      <c r="C1604" s="4">
        <v>571.91999999999996</v>
      </c>
      <c r="D1604" s="5" t="s">
        <v>5</v>
      </c>
      <c r="E1604" s="5" t="s">
        <v>3411</v>
      </c>
      <c r="F1604" s="5" t="s">
        <v>3403</v>
      </c>
    </row>
    <row r="1605" spans="1:6">
      <c r="A1605" s="6" t="s">
        <v>2338</v>
      </c>
      <c r="B1605" s="7" t="s">
        <v>6</v>
      </c>
      <c r="C1605" s="4">
        <v>628.23</v>
      </c>
      <c r="D1605" s="5" t="s">
        <v>5</v>
      </c>
      <c r="E1605" s="5" t="s">
        <v>3411</v>
      </c>
      <c r="F1605" s="5" t="s">
        <v>3403</v>
      </c>
    </row>
    <row r="1606" spans="1:6">
      <c r="A1606" s="6" t="s">
        <v>1590</v>
      </c>
      <c r="B1606" s="7" t="s">
        <v>3</v>
      </c>
      <c r="C1606" s="4">
        <v>35.700000000000003</v>
      </c>
      <c r="D1606" s="5" t="s">
        <v>5</v>
      </c>
      <c r="E1606" s="5" t="s">
        <v>3411</v>
      </c>
      <c r="F1606" s="5" t="s">
        <v>3403</v>
      </c>
    </row>
    <row r="1607" spans="1:6">
      <c r="A1607" s="6" t="s">
        <v>1591</v>
      </c>
      <c r="B1607" s="7" t="s">
        <v>3</v>
      </c>
      <c r="C1607" s="4">
        <v>342.5</v>
      </c>
      <c r="D1607" s="5" t="s">
        <v>5</v>
      </c>
      <c r="E1607" s="5" t="s">
        <v>3411</v>
      </c>
      <c r="F1607" s="5" t="s">
        <v>3403</v>
      </c>
    </row>
    <row r="1608" spans="1:6">
      <c r="A1608" s="6" t="s">
        <v>1592</v>
      </c>
      <c r="B1608" s="7" t="s">
        <v>3</v>
      </c>
      <c r="C1608" s="4">
        <v>234</v>
      </c>
      <c r="D1608" s="5" t="s">
        <v>5</v>
      </c>
      <c r="E1608" s="5" t="s">
        <v>3411</v>
      </c>
      <c r="F1608" s="5" t="s">
        <v>3403</v>
      </c>
    </row>
    <row r="1609" spans="1:6">
      <c r="A1609" s="6" t="s">
        <v>1593</v>
      </c>
      <c r="B1609" s="7" t="s">
        <v>3</v>
      </c>
      <c r="C1609" s="4">
        <v>507.5</v>
      </c>
      <c r="D1609" s="5" t="s">
        <v>5</v>
      </c>
      <c r="E1609" s="5" t="s">
        <v>3411</v>
      </c>
      <c r="F1609" s="5" t="s">
        <v>3403</v>
      </c>
    </row>
    <row r="1610" spans="1:6">
      <c r="A1610" s="6" t="s">
        <v>2330</v>
      </c>
      <c r="B1610" s="7" t="s">
        <v>3402</v>
      </c>
      <c r="C1610" s="4">
        <v>647.52</v>
      </c>
      <c r="D1610" s="5" t="s">
        <v>5</v>
      </c>
      <c r="E1610" s="5" t="s">
        <v>3411</v>
      </c>
      <c r="F1610" s="5" t="s">
        <v>3403</v>
      </c>
    </row>
    <row r="1611" spans="1:6">
      <c r="A1611" s="6" t="s">
        <v>1595</v>
      </c>
      <c r="B1611" s="7" t="s">
        <v>3</v>
      </c>
      <c r="C1611" s="4">
        <v>47.4</v>
      </c>
      <c r="D1611" s="5" t="s">
        <v>5</v>
      </c>
      <c r="E1611" s="5" t="s">
        <v>3411</v>
      </c>
      <c r="F1611" s="5" t="s">
        <v>3403</v>
      </c>
    </row>
    <row r="1612" spans="1:6">
      <c r="A1612" s="6" t="s">
        <v>1596</v>
      </c>
      <c r="B1612" s="7" t="s">
        <v>3</v>
      </c>
      <c r="C1612" s="4">
        <v>434.86</v>
      </c>
      <c r="D1612" s="5" t="s">
        <v>5</v>
      </c>
      <c r="E1612" s="5" t="s">
        <v>3411</v>
      </c>
      <c r="F1612" s="5" t="s">
        <v>3403</v>
      </c>
    </row>
    <row r="1613" spans="1:6">
      <c r="A1613" s="6" t="s">
        <v>2708</v>
      </c>
      <c r="B1613" s="7" t="s">
        <v>12</v>
      </c>
      <c r="C1613" s="4">
        <v>761.58</v>
      </c>
      <c r="D1613" s="5" t="s">
        <v>5</v>
      </c>
      <c r="E1613" s="5" t="s">
        <v>3411</v>
      </c>
      <c r="F1613" s="5" t="s">
        <v>3403</v>
      </c>
    </row>
    <row r="1614" spans="1:6">
      <c r="A1614" s="6" t="s">
        <v>1719</v>
      </c>
      <c r="B1614" s="7" t="s">
        <v>3402</v>
      </c>
      <c r="C1614" s="4">
        <v>852.79</v>
      </c>
      <c r="D1614" s="5" t="s">
        <v>5</v>
      </c>
      <c r="E1614" s="5" t="s">
        <v>3411</v>
      </c>
      <c r="F1614" s="5" t="s">
        <v>3403</v>
      </c>
    </row>
    <row r="1615" spans="1:6">
      <c r="A1615" s="6" t="s">
        <v>3467</v>
      </c>
      <c r="B1615" s="7" t="s">
        <v>3</v>
      </c>
      <c r="C1615" s="4">
        <v>973.4</v>
      </c>
      <c r="D1615" s="5" t="s">
        <v>5</v>
      </c>
      <c r="E1615" s="5" t="s">
        <v>3411</v>
      </c>
      <c r="F1615" s="5" t="s">
        <v>3403</v>
      </c>
    </row>
    <row r="1616" spans="1:6">
      <c r="A1616" s="6" t="s">
        <v>3456</v>
      </c>
      <c r="B1616" s="7" t="s">
        <v>3</v>
      </c>
      <c r="C1616" s="4">
        <v>1000</v>
      </c>
      <c r="D1616" s="5" t="s">
        <v>5</v>
      </c>
      <c r="E1616" s="5" t="s">
        <v>3411</v>
      </c>
      <c r="F1616" s="5" t="s">
        <v>3403</v>
      </c>
    </row>
    <row r="1617" spans="1:6">
      <c r="A1617" s="6" t="s">
        <v>1601</v>
      </c>
      <c r="B1617" s="7" t="s">
        <v>3</v>
      </c>
      <c r="C1617" s="4">
        <v>3785.46</v>
      </c>
      <c r="D1617" s="5" t="s">
        <v>5</v>
      </c>
      <c r="E1617" s="5" t="s">
        <v>3411</v>
      </c>
      <c r="F1617" s="5" t="s">
        <v>3403</v>
      </c>
    </row>
    <row r="1618" spans="1:6">
      <c r="A1618" s="6" t="s">
        <v>3455</v>
      </c>
      <c r="B1618" s="7" t="s">
        <v>3</v>
      </c>
      <c r="C1618" s="4">
        <v>1024</v>
      </c>
      <c r="D1618" s="5" t="s">
        <v>5</v>
      </c>
      <c r="E1618" s="5" t="s">
        <v>3411</v>
      </c>
      <c r="F1618" s="5" t="s">
        <v>3403</v>
      </c>
    </row>
    <row r="1619" spans="1:6">
      <c r="A1619" s="6" t="s">
        <v>1603</v>
      </c>
      <c r="B1619" s="7" t="s">
        <v>3</v>
      </c>
      <c r="C1619" s="4">
        <v>29.65</v>
      </c>
      <c r="D1619" s="5" t="s">
        <v>5</v>
      </c>
      <c r="E1619" s="5" t="s">
        <v>3411</v>
      </c>
      <c r="F1619" s="5" t="s">
        <v>3403</v>
      </c>
    </row>
    <row r="1620" spans="1:6">
      <c r="A1620" s="6" t="s">
        <v>1604</v>
      </c>
      <c r="B1620" s="7" t="s">
        <v>3</v>
      </c>
      <c r="C1620" s="4">
        <v>120</v>
      </c>
      <c r="D1620" s="5" t="s">
        <v>5</v>
      </c>
      <c r="E1620" s="5" t="s">
        <v>3411</v>
      </c>
      <c r="F1620" s="5" t="s">
        <v>3403</v>
      </c>
    </row>
    <row r="1621" spans="1:6">
      <c r="A1621" s="6" t="s">
        <v>1605</v>
      </c>
      <c r="B1621" s="7" t="s">
        <v>3</v>
      </c>
      <c r="C1621" s="4">
        <v>48.73</v>
      </c>
      <c r="D1621" s="5" t="s">
        <v>5</v>
      </c>
      <c r="E1621" s="5" t="s">
        <v>3411</v>
      </c>
      <c r="F1621" s="5" t="s">
        <v>3403</v>
      </c>
    </row>
    <row r="1622" spans="1:6">
      <c r="A1622" s="6" t="s">
        <v>1606</v>
      </c>
      <c r="B1622" s="7" t="s">
        <v>3</v>
      </c>
      <c r="C1622" s="4">
        <v>2120</v>
      </c>
      <c r="D1622" s="5" t="s">
        <v>5</v>
      </c>
      <c r="E1622" s="5" t="s">
        <v>3411</v>
      </c>
      <c r="F1622" s="5" t="s">
        <v>3403</v>
      </c>
    </row>
    <row r="1623" spans="1:6">
      <c r="A1623" s="6" t="s">
        <v>1607</v>
      </c>
      <c r="B1623" s="7" t="s">
        <v>3</v>
      </c>
      <c r="C1623" s="4">
        <v>4788.3</v>
      </c>
      <c r="D1623" s="5" t="s">
        <v>5</v>
      </c>
      <c r="E1623" s="5" t="s">
        <v>3411</v>
      </c>
      <c r="F1623" s="5" t="s">
        <v>3403</v>
      </c>
    </row>
    <row r="1624" spans="1:6">
      <c r="A1624" s="6" t="s">
        <v>1608</v>
      </c>
      <c r="B1624" s="7" t="s">
        <v>3</v>
      </c>
      <c r="C1624" s="4">
        <v>519257.70999999996</v>
      </c>
      <c r="D1624" s="5" t="s">
        <v>5</v>
      </c>
      <c r="E1624" s="5" t="s">
        <v>3411</v>
      </c>
      <c r="F1624" s="5" t="s">
        <v>3403</v>
      </c>
    </row>
    <row r="1625" spans="1:6">
      <c r="A1625" s="6" t="s">
        <v>2311</v>
      </c>
      <c r="B1625" s="7" t="s">
        <v>6</v>
      </c>
      <c r="C1625" s="4">
        <v>1043.5</v>
      </c>
      <c r="D1625" s="5" t="s">
        <v>5</v>
      </c>
      <c r="E1625" s="5" t="s">
        <v>3411</v>
      </c>
      <c r="F1625" s="5" t="s">
        <v>3403</v>
      </c>
    </row>
    <row r="1626" spans="1:6">
      <c r="A1626" s="6" t="s">
        <v>1610</v>
      </c>
      <c r="B1626" s="7" t="s">
        <v>3</v>
      </c>
      <c r="C1626" s="4">
        <v>2225</v>
      </c>
      <c r="D1626" s="5" t="s">
        <v>5</v>
      </c>
      <c r="E1626" s="5" t="s">
        <v>3411</v>
      </c>
      <c r="F1626" s="5" t="s">
        <v>3403</v>
      </c>
    </row>
    <row r="1627" spans="1:6">
      <c r="A1627" s="6" t="s">
        <v>1611</v>
      </c>
      <c r="B1627" s="7" t="s">
        <v>3</v>
      </c>
      <c r="C1627" s="4">
        <v>324.89999999999998</v>
      </c>
      <c r="D1627" s="5" t="s">
        <v>5</v>
      </c>
      <c r="E1627" s="5" t="s">
        <v>3411</v>
      </c>
      <c r="F1627" s="5" t="s">
        <v>3403</v>
      </c>
    </row>
    <row r="1628" spans="1:6">
      <c r="A1628" s="6" t="s">
        <v>1612</v>
      </c>
      <c r="B1628" s="7" t="s">
        <v>3</v>
      </c>
      <c r="C1628" s="4">
        <v>220</v>
      </c>
      <c r="D1628" s="5" t="s">
        <v>5</v>
      </c>
      <c r="E1628" s="5" t="s">
        <v>3411</v>
      </c>
      <c r="F1628" s="5" t="s">
        <v>3403</v>
      </c>
    </row>
    <row r="1629" spans="1:6">
      <c r="A1629" s="6" t="s">
        <v>3461</v>
      </c>
      <c r="B1629" s="7" t="s">
        <v>3</v>
      </c>
      <c r="C1629" s="4">
        <v>1046.82</v>
      </c>
      <c r="D1629" s="5" t="s">
        <v>5</v>
      </c>
      <c r="E1629" s="5" t="s">
        <v>3411</v>
      </c>
      <c r="F1629" s="5" t="s">
        <v>3403</v>
      </c>
    </row>
    <row r="1630" spans="1:6">
      <c r="A1630" s="6" t="s">
        <v>1614</v>
      </c>
      <c r="B1630" s="7" t="s">
        <v>3</v>
      </c>
      <c r="C1630" s="4">
        <v>130</v>
      </c>
      <c r="D1630" s="5" t="s">
        <v>5</v>
      </c>
      <c r="E1630" s="5" t="s">
        <v>3411</v>
      </c>
      <c r="F1630" s="5" t="s">
        <v>3403</v>
      </c>
    </row>
    <row r="1631" spans="1:6">
      <c r="A1631" s="6" t="s">
        <v>3471</v>
      </c>
      <c r="B1631" s="7" t="s">
        <v>3</v>
      </c>
      <c r="C1631" s="4">
        <v>1156</v>
      </c>
      <c r="D1631" s="5" t="s">
        <v>5</v>
      </c>
      <c r="E1631" s="5" t="s">
        <v>3411</v>
      </c>
      <c r="F1631" s="5" t="s">
        <v>3403</v>
      </c>
    </row>
    <row r="1632" spans="1:6">
      <c r="A1632" s="6" t="s">
        <v>1616</v>
      </c>
      <c r="B1632" s="7" t="s">
        <v>3</v>
      </c>
      <c r="C1632" s="4">
        <v>32.9</v>
      </c>
      <c r="D1632" s="5" t="s">
        <v>5</v>
      </c>
      <c r="E1632" s="5" t="s">
        <v>3411</v>
      </c>
      <c r="F1632" s="5" t="s">
        <v>3403</v>
      </c>
    </row>
    <row r="1633" spans="1:6">
      <c r="A1633" s="6" t="s">
        <v>1617</v>
      </c>
      <c r="B1633" s="7" t="s">
        <v>3</v>
      </c>
      <c r="C1633" s="4">
        <v>70313.06</v>
      </c>
      <c r="D1633" s="5" t="s">
        <v>5</v>
      </c>
      <c r="E1633" s="5" t="s">
        <v>3411</v>
      </c>
      <c r="F1633" s="5" t="s">
        <v>3403</v>
      </c>
    </row>
    <row r="1634" spans="1:6">
      <c r="A1634" s="6" t="s">
        <v>1968</v>
      </c>
      <c r="B1634" s="7" t="s">
        <v>6</v>
      </c>
      <c r="C1634" s="4">
        <v>1206.24</v>
      </c>
      <c r="D1634" s="5" t="s">
        <v>5</v>
      </c>
      <c r="E1634" s="5" t="s">
        <v>3411</v>
      </c>
      <c r="F1634" s="5" t="s">
        <v>3403</v>
      </c>
    </row>
    <row r="1635" spans="1:6">
      <c r="A1635" s="6" t="s">
        <v>1619</v>
      </c>
      <c r="B1635" s="7" t="s">
        <v>3</v>
      </c>
      <c r="C1635" s="4">
        <v>53.5</v>
      </c>
      <c r="D1635" s="5" t="s">
        <v>5</v>
      </c>
      <c r="E1635" s="5" t="s">
        <v>3411</v>
      </c>
      <c r="F1635" s="5" t="s">
        <v>3403</v>
      </c>
    </row>
    <row r="1636" spans="1:6">
      <c r="A1636" s="6" t="s">
        <v>2192</v>
      </c>
      <c r="B1636" s="7" t="s">
        <v>3402</v>
      </c>
      <c r="C1636" s="4">
        <v>1218.29</v>
      </c>
      <c r="D1636" s="5" t="s">
        <v>5</v>
      </c>
      <c r="E1636" s="5" t="s">
        <v>3411</v>
      </c>
      <c r="F1636" s="5" t="s">
        <v>3403</v>
      </c>
    </row>
    <row r="1637" spans="1:6">
      <c r="A1637" s="6" t="s">
        <v>1621</v>
      </c>
      <c r="B1637" s="7" t="s">
        <v>3</v>
      </c>
      <c r="C1637" s="4">
        <v>112.5</v>
      </c>
      <c r="D1637" s="5" t="s">
        <v>5</v>
      </c>
      <c r="E1637" s="5" t="s">
        <v>3411</v>
      </c>
      <c r="F1637" s="5" t="s">
        <v>3403</v>
      </c>
    </row>
    <row r="1638" spans="1:6">
      <c r="A1638" s="6" t="s">
        <v>1622</v>
      </c>
      <c r="B1638" s="7" t="s">
        <v>3</v>
      </c>
      <c r="C1638" s="4">
        <v>179.64</v>
      </c>
      <c r="D1638" s="5" t="s">
        <v>5</v>
      </c>
      <c r="E1638" s="5" t="s">
        <v>3411</v>
      </c>
      <c r="F1638" s="5" t="s">
        <v>3403</v>
      </c>
    </row>
    <row r="1639" spans="1:6">
      <c r="A1639" s="6" t="s">
        <v>1623</v>
      </c>
      <c r="B1639" s="7" t="s">
        <v>3</v>
      </c>
      <c r="C1639" s="4">
        <v>33</v>
      </c>
      <c r="D1639" s="5" t="s">
        <v>5</v>
      </c>
      <c r="E1639" s="5" t="s">
        <v>3411</v>
      </c>
      <c r="F1639" s="5" t="s">
        <v>3403</v>
      </c>
    </row>
    <row r="1640" spans="1:6">
      <c r="A1640" s="6" t="s">
        <v>1624</v>
      </c>
      <c r="B1640" s="7" t="s">
        <v>3</v>
      </c>
      <c r="C1640" s="4">
        <v>8.9</v>
      </c>
      <c r="D1640" s="5" t="s">
        <v>5</v>
      </c>
      <c r="E1640" s="5" t="s">
        <v>3411</v>
      </c>
      <c r="F1640" s="5" t="s">
        <v>3403</v>
      </c>
    </row>
    <row r="1641" spans="1:6">
      <c r="A1641" s="6" t="s">
        <v>1625</v>
      </c>
      <c r="B1641" s="7" t="s">
        <v>3</v>
      </c>
      <c r="C1641" s="4">
        <v>134.30000000000001</v>
      </c>
      <c r="D1641" s="5" t="s">
        <v>5</v>
      </c>
      <c r="E1641" s="5" t="s">
        <v>3411</v>
      </c>
      <c r="F1641" s="5" t="s">
        <v>3403</v>
      </c>
    </row>
    <row r="1642" spans="1:6">
      <c r="A1642" s="6" t="s">
        <v>2670</v>
      </c>
      <c r="B1642" s="7" t="s">
        <v>3402</v>
      </c>
      <c r="C1642" s="4">
        <v>1355.77</v>
      </c>
      <c r="D1642" s="5" t="s">
        <v>5</v>
      </c>
      <c r="E1642" s="5" t="s">
        <v>3411</v>
      </c>
      <c r="F1642" s="5" t="s">
        <v>3403</v>
      </c>
    </row>
    <row r="1643" spans="1:6">
      <c r="A1643" s="6" t="s">
        <v>2695</v>
      </c>
      <c r="B1643" s="7" t="s">
        <v>6</v>
      </c>
      <c r="C1643" s="4">
        <v>1367.47</v>
      </c>
      <c r="D1643" s="5" t="s">
        <v>5</v>
      </c>
      <c r="E1643" s="5" t="s">
        <v>3411</v>
      </c>
      <c r="F1643" s="5" t="s">
        <v>3403</v>
      </c>
    </row>
    <row r="1644" spans="1:6">
      <c r="A1644" s="6" t="s">
        <v>1969</v>
      </c>
      <c r="B1644" s="7" t="s">
        <v>6</v>
      </c>
      <c r="C1644" s="4">
        <v>1378.5500000000002</v>
      </c>
      <c r="D1644" s="5" t="s">
        <v>5</v>
      </c>
      <c r="E1644" s="5" t="s">
        <v>3411</v>
      </c>
      <c r="F1644" s="5" t="s">
        <v>3403</v>
      </c>
    </row>
    <row r="1645" spans="1:6">
      <c r="A1645" s="6" t="s">
        <v>1629</v>
      </c>
      <c r="B1645" s="7" t="s">
        <v>3</v>
      </c>
      <c r="C1645" s="4">
        <v>3486.18</v>
      </c>
      <c r="D1645" s="5" t="s">
        <v>5</v>
      </c>
      <c r="E1645" s="5" t="s">
        <v>3411</v>
      </c>
      <c r="F1645" s="5" t="s">
        <v>3403</v>
      </c>
    </row>
    <row r="1646" spans="1:6">
      <c r="A1646" s="6" t="s">
        <v>1630</v>
      </c>
      <c r="B1646" s="7" t="s">
        <v>6</v>
      </c>
      <c r="C1646" s="4">
        <v>114.2</v>
      </c>
      <c r="D1646" s="5" t="s">
        <v>5</v>
      </c>
      <c r="E1646" s="5" t="s">
        <v>3411</v>
      </c>
      <c r="F1646" s="5" t="s">
        <v>3403</v>
      </c>
    </row>
    <row r="1647" spans="1:6">
      <c r="A1647" s="6" t="s">
        <v>3441</v>
      </c>
      <c r="B1647" s="7" t="s">
        <v>3</v>
      </c>
      <c r="C1647" s="4">
        <v>1517</v>
      </c>
      <c r="D1647" s="5" t="s">
        <v>5</v>
      </c>
      <c r="E1647" s="5" t="s">
        <v>3411</v>
      </c>
      <c r="F1647" s="5" t="s">
        <v>3403</v>
      </c>
    </row>
    <row r="1648" spans="1:6">
      <c r="A1648" s="6" t="s">
        <v>1632</v>
      </c>
      <c r="B1648" s="7" t="s">
        <v>3</v>
      </c>
      <c r="C1648" s="4">
        <v>45</v>
      </c>
      <c r="D1648" s="5" t="s">
        <v>5</v>
      </c>
      <c r="E1648" s="5" t="s">
        <v>3411</v>
      </c>
      <c r="F1648" s="5" t="s">
        <v>3403</v>
      </c>
    </row>
    <row r="1649" spans="1:6">
      <c r="A1649" s="6" t="s">
        <v>1633</v>
      </c>
      <c r="B1649" s="7" t="s">
        <v>3</v>
      </c>
      <c r="C1649" s="4">
        <v>36</v>
      </c>
      <c r="D1649" s="5" t="s">
        <v>5</v>
      </c>
      <c r="E1649" s="5" t="s">
        <v>3411</v>
      </c>
      <c r="F1649" s="5" t="s">
        <v>3403</v>
      </c>
    </row>
    <row r="1650" spans="1:6">
      <c r="A1650" s="6" t="s">
        <v>1634</v>
      </c>
      <c r="B1650" s="7" t="s">
        <v>3</v>
      </c>
      <c r="C1650" s="4">
        <v>74.75</v>
      </c>
      <c r="D1650" s="5" t="s">
        <v>5</v>
      </c>
      <c r="E1650" s="5" t="s">
        <v>3411</v>
      </c>
      <c r="F1650" s="5" t="s">
        <v>3403</v>
      </c>
    </row>
    <row r="1651" spans="1:6">
      <c r="A1651" s="6" t="s">
        <v>1635</v>
      </c>
      <c r="B1651" s="7" t="s">
        <v>3</v>
      </c>
      <c r="C1651" s="4">
        <v>2930.25</v>
      </c>
      <c r="D1651" s="5" t="s">
        <v>5</v>
      </c>
      <c r="E1651" s="5" t="s">
        <v>3411</v>
      </c>
      <c r="F1651" s="5" t="s">
        <v>3403</v>
      </c>
    </row>
    <row r="1652" spans="1:6">
      <c r="A1652" s="6" t="s">
        <v>1636</v>
      </c>
      <c r="B1652" s="7" t="s">
        <v>3</v>
      </c>
      <c r="C1652" s="4">
        <v>2620</v>
      </c>
      <c r="D1652" s="5" t="s">
        <v>5</v>
      </c>
      <c r="E1652" s="5" t="s">
        <v>3411</v>
      </c>
      <c r="F1652" s="5" t="s">
        <v>3403</v>
      </c>
    </row>
    <row r="1653" spans="1:6">
      <c r="A1653" s="6" t="s">
        <v>1966</v>
      </c>
      <c r="B1653" s="7" t="s">
        <v>6</v>
      </c>
      <c r="C1653" s="4">
        <v>1579.7399999999998</v>
      </c>
      <c r="D1653" s="5" t="s">
        <v>5</v>
      </c>
      <c r="E1653" s="5" t="s">
        <v>3411</v>
      </c>
      <c r="F1653" s="5" t="s">
        <v>3403</v>
      </c>
    </row>
    <row r="1654" spans="1:6">
      <c r="A1654" s="6" t="s">
        <v>1916</v>
      </c>
      <c r="B1654" s="7" t="s">
        <v>3</v>
      </c>
      <c r="C1654" s="4">
        <v>1657.75</v>
      </c>
      <c r="D1654" s="5" t="s">
        <v>5</v>
      </c>
      <c r="E1654" s="5" t="s">
        <v>3411</v>
      </c>
      <c r="F1654" s="5" t="s">
        <v>3403</v>
      </c>
    </row>
    <row r="1655" spans="1:6">
      <c r="A1655" s="6" t="s">
        <v>1638</v>
      </c>
      <c r="B1655" s="7" t="s">
        <v>3</v>
      </c>
      <c r="C1655" s="4">
        <v>149.9</v>
      </c>
      <c r="D1655" s="5" t="s">
        <v>5</v>
      </c>
      <c r="E1655" s="5" t="s">
        <v>3411</v>
      </c>
      <c r="F1655" s="5" t="s">
        <v>3403</v>
      </c>
    </row>
    <row r="1656" spans="1:6">
      <c r="A1656" s="6" t="s">
        <v>1925</v>
      </c>
      <c r="B1656" s="7" t="s">
        <v>6</v>
      </c>
      <c r="C1656" s="4">
        <v>1904.5</v>
      </c>
      <c r="D1656" s="5" t="s">
        <v>5</v>
      </c>
      <c r="E1656" s="5" t="s">
        <v>3411</v>
      </c>
      <c r="F1656" s="5" t="s">
        <v>3403</v>
      </c>
    </row>
    <row r="1657" spans="1:6">
      <c r="A1657" s="6" t="s">
        <v>1640</v>
      </c>
      <c r="B1657" s="7" t="s">
        <v>3</v>
      </c>
      <c r="C1657" s="4">
        <v>104.7</v>
      </c>
      <c r="D1657" s="5" t="s">
        <v>5</v>
      </c>
      <c r="E1657" s="5" t="s">
        <v>3411</v>
      </c>
      <c r="F1657" s="5" t="s">
        <v>3403</v>
      </c>
    </row>
    <row r="1658" spans="1:6">
      <c r="A1658" s="6" t="s">
        <v>1641</v>
      </c>
      <c r="B1658" s="7" t="s">
        <v>3</v>
      </c>
      <c r="C1658" s="4">
        <v>84.91</v>
      </c>
      <c r="D1658" s="5" t="s">
        <v>5</v>
      </c>
      <c r="E1658" s="5" t="s">
        <v>3411</v>
      </c>
      <c r="F1658" s="5" t="s">
        <v>3403</v>
      </c>
    </row>
    <row r="1659" spans="1:6">
      <c r="A1659" s="6" t="s">
        <v>1642</v>
      </c>
      <c r="B1659" s="7" t="s">
        <v>3</v>
      </c>
      <c r="C1659" s="4">
        <v>84</v>
      </c>
      <c r="D1659" s="5" t="s">
        <v>5</v>
      </c>
      <c r="E1659" s="5" t="s">
        <v>3411</v>
      </c>
      <c r="F1659" s="5" t="s">
        <v>3403</v>
      </c>
    </row>
    <row r="1660" spans="1:6">
      <c r="A1660" s="6" t="s">
        <v>1643</v>
      </c>
      <c r="B1660" s="7" t="s">
        <v>3</v>
      </c>
      <c r="C1660" s="4">
        <v>55</v>
      </c>
      <c r="D1660" s="5" t="s">
        <v>5</v>
      </c>
      <c r="E1660" s="5" t="s">
        <v>3411</v>
      </c>
      <c r="F1660" s="5" t="s">
        <v>3403</v>
      </c>
    </row>
    <row r="1661" spans="1:6">
      <c r="A1661" s="6" t="s">
        <v>2447</v>
      </c>
      <c r="B1661" s="7" t="s">
        <v>3</v>
      </c>
      <c r="C1661" s="4">
        <v>2060</v>
      </c>
      <c r="D1661" s="5" t="s">
        <v>5</v>
      </c>
      <c r="E1661" s="5" t="s">
        <v>3411</v>
      </c>
      <c r="F1661" s="5" t="s">
        <v>3403</v>
      </c>
    </row>
    <row r="1662" spans="1:6">
      <c r="A1662" s="6" t="s">
        <v>1645</v>
      </c>
      <c r="B1662" s="7" t="s">
        <v>3</v>
      </c>
      <c r="C1662" s="4">
        <v>345</v>
      </c>
      <c r="D1662" s="5" t="s">
        <v>5</v>
      </c>
      <c r="E1662" s="5" t="s">
        <v>3411</v>
      </c>
      <c r="F1662" s="5" t="s">
        <v>3403</v>
      </c>
    </row>
    <row r="1663" spans="1:6">
      <c r="A1663" s="6" t="s">
        <v>1646</v>
      </c>
      <c r="B1663" s="7" t="s">
        <v>3</v>
      </c>
      <c r="C1663" s="4">
        <v>150</v>
      </c>
      <c r="D1663" s="5" t="s">
        <v>5</v>
      </c>
      <c r="E1663" s="5" t="s">
        <v>3411</v>
      </c>
      <c r="F1663" s="5" t="s">
        <v>3403</v>
      </c>
    </row>
    <row r="1664" spans="1:6">
      <c r="A1664" s="6" t="s">
        <v>1647</v>
      </c>
      <c r="B1664" s="7" t="s">
        <v>3</v>
      </c>
      <c r="C1664" s="4">
        <v>408.5</v>
      </c>
      <c r="D1664" s="5" t="s">
        <v>5</v>
      </c>
      <c r="E1664" s="5" t="s">
        <v>3411</v>
      </c>
      <c r="F1664" s="5" t="s">
        <v>3403</v>
      </c>
    </row>
    <row r="1665" spans="1:6">
      <c r="A1665" s="6" t="s">
        <v>1648</v>
      </c>
      <c r="B1665" s="7" t="s">
        <v>6</v>
      </c>
      <c r="C1665" s="4">
        <v>7378.88</v>
      </c>
      <c r="D1665" s="5" t="s">
        <v>5</v>
      </c>
      <c r="E1665" s="5" t="s">
        <v>3411</v>
      </c>
      <c r="F1665" s="5" t="s">
        <v>3403</v>
      </c>
    </row>
    <row r="1666" spans="1:6">
      <c r="A1666" s="6" t="s">
        <v>2678</v>
      </c>
      <c r="B1666" s="7" t="s">
        <v>3</v>
      </c>
      <c r="C1666" s="4">
        <v>2060.6400000000003</v>
      </c>
      <c r="D1666" s="5" t="s">
        <v>5</v>
      </c>
      <c r="E1666" s="5" t="s">
        <v>3411</v>
      </c>
      <c r="F1666" s="5" t="s">
        <v>3403</v>
      </c>
    </row>
    <row r="1667" spans="1:6">
      <c r="A1667" s="6" t="s">
        <v>1650</v>
      </c>
      <c r="B1667" s="7" t="s">
        <v>3</v>
      </c>
      <c r="C1667" s="4">
        <v>1057.74</v>
      </c>
      <c r="D1667" s="5" t="s">
        <v>5</v>
      </c>
      <c r="E1667" s="5" t="s">
        <v>3411</v>
      </c>
      <c r="F1667" s="5" t="s">
        <v>3403</v>
      </c>
    </row>
    <row r="1668" spans="1:6">
      <c r="A1668" s="6" t="s">
        <v>1651</v>
      </c>
      <c r="B1668" s="7" t="s">
        <v>3</v>
      </c>
      <c r="C1668" s="4">
        <v>22.5</v>
      </c>
      <c r="D1668" s="5" t="s">
        <v>5</v>
      </c>
      <c r="E1668" s="5" t="s">
        <v>3411</v>
      </c>
      <c r="F1668" s="5" t="s">
        <v>3403</v>
      </c>
    </row>
    <row r="1669" spans="1:6">
      <c r="A1669" s="6" t="s">
        <v>1652</v>
      </c>
      <c r="B1669" s="7" t="s">
        <v>3</v>
      </c>
      <c r="C1669" s="4">
        <v>82.16</v>
      </c>
      <c r="D1669" s="5" t="s">
        <v>5</v>
      </c>
      <c r="E1669" s="5" t="s">
        <v>3411</v>
      </c>
      <c r="F1669" s="5" t="s">
        <v>3403</v>
      </c>
    </row>
    <row r="1670" spans="1:6">
      <c r="A1670" s="6" t="s">
        <v>1653</v>
      </c>
      <c r="B1670" s="7" t="s">
        <v>3</v>
      </c>
      <c r="C1670" s="4">
        <v>77.7</v>
      </c>
      <c r="D1670" s="5" t="s">
        <v>5</v>
      </c>
      <c r="E1670" s="5" t="s">
        <v>3411</v>
      </c>
      <c r="F1670" s="5" t="s">
        <v>3403</v>
      </c>
    </row>
    <row r="1671" spans="1:6">
      <c r="A1671" s="6" t="s">
        <v>1654</v>
      </c>
      <c r="B1671" s="7" t="s">
        <v>3</v>
      </c>
      <c r="C1671" s="4">
        <v>7994.07</v>
      </c>
      <c r="D1671" s="5" t="s">
        <v>5</v>
      </c>
      <c r="E1671" s="5" t="s">
        <v>3411</v>
      </c>
      <c r="F1671" s="5" t="s">
        <v>3403</v>
      </c>
    </row>
    <row r="1672" spans="1:6">
      <c r="A1672" s="6" t="s">
        <v>2633</v>
      </c>
      <c r="B1672" s="7" t="s">
        <v>6</v>
      </c>
      <c r="C1672" s="4">
        <v>2091.84</v>
      </c>
      <c r="D1672" s="5" t="s">
        <v>5</v>
      </c>
      <c r="E1672" s="5" t="s">
        <v>3411</v>
      </c>
      <c r="F1672" s="5" t="s">
        <v>3403</v>
      </c>
    </row>
    <row r="1673" spans="1:6">
      <c r="A1673" s="6" t="s">
        <v>1656</v>
      </c>
      <c r="B1673" s="7" t="s">
        <v>3</v>
      </c>
      <c r="C1673" s="4">
        <v>53.8</v>
      </c>
      <c r="D1673" s="5" t="s">
        <v>5</v>
      </c>
      <c r="E1673" s="5" t="s">
        <v>3411</v>
      </c>
      <c r="F1673" s="5" t="s">
        <v>3403</v>
      </c>
    </row>
    <row r="1674" spans="1:6">
      <c r="A1674" s="6" t="s">
        <v>3103</v>
      </c>
      <c r="B1674" s="7" t="s">
        <v>3</v>
      </c>
      <c r="C1674" s="4">
        <v>2100</v>
      </c>
      <c r="D1674" s="5" t="s">
        <v>5</v>
      </c>
      <c r="E1674" s="5" t="s">
        <v>3411</v>
      </c>
      <c r="F1674" s="5" t="s">
        <v>3403</v>
      </c>
    </row>
    <row r="1675" spans="1:6">
      <c r="A1675" s="6" t="s">
        <v>2927</v>
      </c>
      <c r="B1675" s="7" t="s">
        <v>3</v>
      </c>
      <c r="C1675" s="4">
        <v>2128</v>
      </c>
      <c r="D1675" s="5" t="s">
        <v>5</v>
      </c>
      <c r="E1675" s="5" t="s">
        <v>3411</v>
      </c>
      <c r="F1675" s="5" t="s">
        <v>3403</v>
      </c>
    </row>
    <row r="1676" spans="1:6">
      <c r="A1676" s="6" t="s">
        <v>2244</v>
      </c>
      <c r="B1676" s="7" t="s">
        <v>3</v>
      </c>
      <c r="C1676" s="4">
        <v>2200.0300000000007</v>
      </c>
      <c r="D1676" s="5" t="s">
        <v>5</v>
      </c>
      <c r="E1676" s="5" t="s">
        <v>3411</v>
      </c>
      <c r="F1676" s="5" t="s">
        <v>3403</v>
      </c>
    </row>
    <row r="1677" spans="1:6">
      <c r="A1677" s="6" t="s">
        <v>2534</v>
      </c>
      <c r="B1677" s="7" t="s">
        <v>3</v>
      </c>
      <c r="C1677" s="4">
        <v>2234.2600000000002</v>
      </c>
      <c r="D1677" s="5" t="s">
        <v>5</v>
      </c>
      <c r="E1677" s="5" t="s">
        <v>3411</v>
      </c>
      <c r="F1677" s="5" t="s">
        <v>3403</v>
      </c>
    </row>
    <row r="1678" spans="1:6">
      <c r="A1678" s="6" t="s">
        <v>1661</v>
      </c>
      <c r="B1678" s="7" t="s">
        <v>3</v>
      </c>
      <c r="C1678" s="4">
        <v>21</v>
      </c>
      <c r="D1678" s="5" t="s">
        <v>5</v>
      </c>
      <c r="E1678" s="5" t="s">
        <v>3411</v>
      </c>
      <c r="F1678" s="5" t="s">
        <v>3403</v>
      </c>
    </row>
    <row r="1679" spans="1:6">
      <c r="A1679" s="6" t="s">
        <v>1662</v>
      </c>
      <c r="B1679" s="7" t="s">
        <v>3</v>
      </c>
      <c r="C1679" s="4">
        <v>352.35</v>
      </c>
      <c r="D1679" s="5" t="s">
        <v>5</v>
      </c>
      <c r="E1679" s="5" t="s">
        <v>3411</v>
      </c>
      <c r="F1679" s="5" t="s">
        <v>3403</v>
      </c>
    </row>
    <row r="1680" spans="1:6">
      <c r="A1680" s="6" t="s">
        <v>1663</v>
      </c>
      <c r="B1680" s="7" t="s">
        <v>3</v>
      </c>
      <c r="C1680" s="4">
        <v>42</v>
      </c>
      <c r="D1680" s="5" t="s">
        <v>5</v>
      </c>
      <c r="E1680" s="5" t="s">
        <v>3411</v>
      </c>
      <c r="F1680" s="5" t="s">
        <v>3403</v>
      </c>
    </row>
    <row r="1681" spans="1:6">
      <c r="A1681" s="6" t="s">
        <v>1664</v>
      </c>
      <c r="B1681" s="7" t="s">
        <v>3</v>
      </c>
      <c r="C1681" s="4">
        <v>87.15</v>
      </c>
      <c r="D1681" s="5" t="s">
        <v>5</v>
      </c>
      <c r="E1681" s="5" t="s">
        <v>3411</v>
      </c>
      <c r="F1681" s="5" t="s">
        <v>3403</v>
      </c>
    </row>
    <row r="1682" spans="1:6">
      <c r="A1682" s="6" t="s">
        <v>2533</v>
      </c>
      <c r="B1682" s="7" t="s">
        <v>3</v>
      </c>
      <c r="C1682" s="4">
        <v>2247.79</v>
      </c>
      <c r="D1682" s="5" t="s">
        <v>5</v>
      </c>
      <c r="E1682" s="5" t="s">
        <v>3411</v>
      </c>
      <c r="F1682" s="5" t="s">
        <v>3403</v>
      </c>
    </row>
    <row r="1683" spans="1:6">
      <c r="A1683" s="6" t="s">
        <v>1666</v>
      </c>
      <c r="B1683" s="7" t="s">
        <v>3</v>
      </c>
      <c r="C1683" s="4">
        <v>726</v>
      </c>
      <c r="D1683" s="5" t="s">
        <v>5</v>
      </c>
      <c r="E1683" s="5" t="s">
        <v>3411</v>
      </c>
      <c r="F1683" s="5" t="s">
        <v>3403</v>
      </c>
    </row>
    <row r="1684" spans="1:6">
      <c r="A1684" s="6" t="s">
        <v>1667</v>
      </c>
      <c r="B1684" s="7" t="s">
        <v>3</v>
      </c>
      <c r="C1684" s="4">
        <v>25527.800000000003</v>
      </c>
      <c r="D1684" s="5" t="s">
        <v>5</v>
      </c>
      <c r="E1684" s="5" t="s">
        <v>3411</v>
      </c>
      <c r="F1684" s="5" t="s">
        <v>3403</v>
      </c>
    </row>
    <row r="1685" spans="1:6">
      <c r="A1685" s="6" t="s">
        <v>2551</v>
      </c>
      <c r="B1685" s="7" t="s">
        <v>3</v>
      </c>
      <c r="C1685" s="4">
        <v>2333.33</v>
      </c>
      <c r="D1685" s="5" t="s">
        <v>5</v>
      </c>
      <c r="E1685" s="5" t="s">
        <v>3411</v>
      </c>
      <c r="F1685" s="5" t="s">
        <v>3403</v>
      </c>
    </row>
    <row r="1686" spans="1:6">
      <c r="A1686" s="6" t="s">
        <v>1814</v>
      </c>
      <c r="B1686" s="7" t="s">
        <v>3</v>
      </c>
      <c r="C1686" s="4">
        <v>2400</v>
      </c>
      <c r="D1686" s="5" t="s">
        <v>5</v>
      </c>
      <c r="E1686" s="5" t="s">
        <v>3411</v>
      </c>
      <c r="F1686" s="5" t="s">
        <v>3403</v>
      </c>
    </row>
    <row r="1687" spans="1:6">
      <c r="A1687" s="6" t="s">
        <v>1669</v>
      </c>
      <c r="B1687" s="7" t="s">
        <v>3</v>
      </c>
      <c r="C1687" s="4">
        <v>1640.2</v>
      </c>
      <c r="D1687" s="5" t="s">
        <v>5</v>
      </c>
      <c r="E1687" s="5" t="s">
        <v>3411</v>
      </c>
      <c r="F1687" s="5" t="s">
        <v>3403</v>
      </c>
    </row>
    <row r="1688" spans="1:6">
      <c r="A1688" s="6" t="s">
        <v>1670</v>
      </c>
      <c r="B1688" s="7" t="s">
        <v>3</v>
      </c>
      <c r="C1688" s="4">
        <v>667.5</v>
      </c>
      <c r="D1688" s="5" t="s">
        <v>5</v>
      </c>
      <c r="E1688" s="5" t="s">
        <v>3411</v>
      </c>
      <c r="F1688" s="5" t="s">
        <v>3403</v>
      </c>
    </row>
    <row r="1689" spans="1:6">
      <c r="A1689" s="6" t="s">
        <v>1974</v>
      </c>
      <c r="B1689" s="7" t="s">
        <v>6</v>
      </c>
      <c r="C1689" s="4">
        <v>2437.67</v>
      </c>
      <c r="D1689" s="5" t="s">
        <v>5</v>
      </c>
      <c r="E1689" s="5" t="s">
        <v>3411</v>
      </c>
      <c r="F1689" s="5" t="s">
        <v>3403</v>
      </c>
    </row>
    <row r="1690" spans="1:6">
      <c r="A1690" s="6" t="s">
        <v>1672</v>
      </c>
      <c r="B1690" s="7" t="s">
        <v>3</v>
      </c>
      <c r="C1690" s="4">
        <v>1312.2</v>
      </c>
      <c r="D1690" s="5" t="s">
        <v>5</v>
      </c>
      <c r="E1690" s="5" t="s">
        <v>3411</v>
      </c>
      <c r="F1690" s="5" t="s">
        <v>3403</v>
      </c>
    </row>
    <row r="1691" spans="1:6">
      <c r="A1691" s="6" t="s">
        <v>1673</v>
      </c>
      <c r="B1691" s="7" t="s">
        <v>3</v>
      </c>
      <c r="C1691" s="4">
        <v>11879.48</v>
      </c>
      <c r="D1691" s="5" t="s">
        <v>5</v>
      </c>
      <c r="E1691" s="5" t="s">
        <v>3411</v>
      </c>
      <c r="F1691" s="5" t="s">
        <v>3403</v>
      </c>
    </row>
    <row r="1692" spans="1:6">
      <c r="A1692" s="6" t="s">
        <v>1668</v>
      </c>
      <c r="B1692" s="7" t="s">
        <v>3</v>
      </c>
      <c r="C1692" s="4">
        <v>2766.36</v>
      </c>
      <c r="D1692" s="5" t="s">
        <v>5</v>
      </c>
      <c r="E1692" s="5" t="s">
        <v>3411</v>
      </c>
      <c r="F1692" s="5" t="s">
        <v>3403</v>
      </c>
    </row>
    <row r="1693" spans="1:6">
      <c r="A1693" s="6" t="s">
        <v>1594</v>
      </c>
      <c r="B1693" s="7" t="s">
        <v>3</v>
      </c>
      <c r="C1693" s="4">
        <v>2821</v>
      </c>
      <c r="D1693" s="5" t="s">
        <v>5</v>
      </c>
      <c r="E1693" s="5" t="s">
        <v>3411</v>
      </c>
      <c r="F1693" s="5" t="s">
        <v>3403</v>
      </c>
    </row>
    <row r="1694" spans="1:6">
      <c r="A1694" s="6" t="s">
        <v>1677</v>
      </c>
      <c r="B1694" s="7" t="s">
        <v>6</v>
      </c>
      <c r="C1694" s="4">
        <v>37088.529999999992</v>
      </c>
      <c r="D1694" s="5" t="s">
        <v>5</v>
      </c>
      <c r="E1694" s="5" t="s">
        <v>3411</v>
      </c>
      <c r="F1694" s="5" t="s">
        <v>3403</v>
      </c>
    </row>
    <row r="1695" spans="1:6">
      <c r="A1695" s="6" t="s">
        <v>1678</v>
      </c>
      <c r="B1695" s="7" t="s">
        <v>3</v>
      </c>
      <c r="C1695" s="4">
        <v>2137.5</v>
      </c>
      <c r="D1695" s="5" t="s">
        <v>5</v>
      </c>
      <c r="E1695" s="5" t="s">
        <v>3411</v>
      </c>
      <c r="F1695" s="5" t="s">
        <v>3403</v>
      </c>
    </row>
    <row r="1696" spans="1:6">
      <c r="A1696" s="6" t="s">
        <v>1589</v>
      </c>
      <c r="B1696" s="7" t="s">
        <v>3</v>
      </c>
      <c r="C1696" s="4">
        <v>2885.24</v>
      </c>
      <c r="D1696" s="5" t="s">
        <v>5</v>
      </c>
      <c r="E1696" s="5" t="s">
        <v>3411</v>
      </c>
      <c r="F1696" s="5" t="s">
        <v>3403</v>
      </c>
    </row>
    <row r="1697" spans="1:6">
      <c r="A1697" s="6" t="s">
        <v>1680</v>
      </c>
      <c r="B1697" s="7" t="s">
        <v>3</v>
      </c>
      <c r="C1697" s="4">
        <v>1040</v>
      </c>
      <c r="D1697" s="5" t="s">
        <v>5</v>
      </c>
      <c r="E1697" s="5" t="s">
        <v>3411</v>
      </c>
      <c r="F1697" s="5" t="s">
        <v>3403</v>
      </c>
    </row>
    <row r="1698" spans="1:6">
      <c r="A1698" s="6" t="s">
        <v>1681</v>
      </c>
      <c r="B1698" s="7" t="s">
        <v>3</v>
      </c>
      <c r="C1698" s="4">
        <v>30.25</v>
      </c>
      <c r="D1698" s="5" t="s">
        <v>5</v>
      </c>
      <c r="E1698" s="5" t="s">
        <v>3411</v>
      </c>
      <c r="F1698" s="5" t="s">
        <v>3403</v>
      </c>
    </row>
    <row r="1699" spans="1:6">
      <c r="A1699" s="6" t="s">
        <v>1682</v>
      </c>
      <c r="B1699" s="7" t="s">
        <v>3</v>
      </c>
      <c r="C1699" s="4">
        <v>88.42</v>
      </c>
      <c r="D1699" s="5" t="s">
        <v>5</v>
      </c>
      <c r="E1699" s="5" t="s">
        <v>3411</v>
      </c>
      <c r="F1699" s="5" t="s">
        <v>3403</v>
      </c>
    </row>
    <row r="1700" spans="1:6">
      <c r="A1700" s="6" t="s">
        <v>1683</v>
      </c>
      <c r="B1700" s="7" t="s">
        <v>3</v>
      </c>
      <c r="C1700" s="4">
        <v>128.5</v>
      </c>
      <c r="D1700" s="5" t="s">
        <v>5</v>
      </c>
      <c r="E1700" s="5" t="s">
        <v>3411</v>
      </c>
      <c r="F1700" s="5" t="s">
        <v>3403</v>
      </c>
    </row>
    <row r="1701" spans="1:6">
      <c r="A1701" s="6" t="s">
        <v>1684</v>
      </c>
      <c r="B1701" s="7" t="s">
        <v>3</v>
      </c>
      <c r="C1701" s="4">
        <v>65</v>
      </c>
      <c r="D1701" s="5" t="s">
        <v>5</v>
      </c>
      <c r="E1701" s="5" t="s">
        <v>3411</v>
      </c>
      <c r="F1701" s="5" t="s">
        <v>3403</v>
      </c>
    </row>
    <row r="1702" spans="1:6">
      <c r="A1702" s="6" t="s">
        <v>1686</v>
      </c>
      <c r="B1702" s="7" t="s">
        <v>3</v>
      </c>
      <c r="C1702" s="4">
        <v>1083.5</v>
      </c>
      <c r="D1702" s="5" t="s">
        <v>5</v>
      </c>
      <c r="E1702" s="5" t="s">
        <v>3411</v>
      </c>
      <c r="F1702" s="5" t="s">
        <v>3403</v>
      </c>
    </row>
    <row r="1703" spans="1:6">
      <c r="A1703" s="6" t="s">
        <v>13</v>
      </c>
      <c r="B1703" s="7" t="s">
        <v>3</v>
      </c>
      <c r="C1703" s="4">
        <v>2994.3199999999997</v>
      </c>
      <c r="D1703" s="5" t="s">
        <v>5</v>
      </c>
      <c r="E1703" s="5" t="s">
        <v>3411</v>
      </c>
      <c r="F1703" s="5" t="s">
        <v>3403</v>
      </c>
    </row>
    <row r="1704" spans="1:6">
      <c r="A1704" s="6" t="s">
        <v>1688</v>
      </c>
      <c r="B1704" s="7" t="s">
        <v>3</v>
      </c>
      <c r="C1704" s="4">
        <v>2852.5</v>
      </c>
      <c r="D1704" s="5" t="s">
        <v>5</v>
      </c>
      <c r="E1704" s="5" t="s">
        <v>3411</v>
      </c>
      <c r="F1704" s="5" t="s">
        <v>3403</v>
      </c>
    </row>
    <row r="1705" spans="1:6">
      <c r="A1705" s="6" t="s">
        <v>1689</v>
      </c>
      <c r="B1705" s="7" t="s">
        <v>3</v>
      </c>
      <c r="C1705" s="4">
        <v>19260</v>
      </c>
      <c r="D1705" s="5" t="s">
        <v>5</v>
      </c>
      <c r="E1705" s="5" t="s">
        <v>3411</v>
      </c>
      <c r="F1705" s="5" t="s">
        <v>3403</v>
      </c>
    </row>
    <row r="1706" spans="1:6">
      <c r="A1706" s="6" t="s">
        <v>2125</v>
      </c>
      <c r="B1706" s="7" t="s">
        <v>3</v>
      </c>
      <c r="C1706" s="4">
        <v>3015</v>
      </c>
      <c r="D1706" s="5" t="s">
        <v>5</v>
      </c>
      <c r="E1706" s="5" t="s">
        <v>3411</v>
      </c>
      <c r="F1706" s="5" t="s">
        <v>3403</v>
      </c>
    </row>
    <row r="1707" spans="1:6">
      <c r="A1707" s="6" t="s">
        <v>1691</v>
      </c>
      <c r="B1707" s="7" t="s">
        <v>3</v>
      </c>
      <c r="C1707" s="4">
        <v>535.41999999999996</v>
      </c>
      <c r="D1707" s="5" t="s">
        <v>5</v>
      </c>
      <c r="E1707" s="5" t="s">
        <v>3411</v>
      </c>
      <c r="F1707" s="5" t="s">
        <v>3403</v>
      </c>
    </row>
    <row r="1708" spans="1:6">
      <c r="A1708" s="6" t="s">
        <v>1665</v>
      </c>
      <c r="B1708" s="7" t="s">
        <v>6</v>
      </c>
      <c r="C1708" s="4">
        <v>3036.87</v>
      </c>
      <c r="D1708" s="5" t="s">
        <v>5</v>
      </c>
      <c r="E1708" s="5" t="s">
        <v>3411</v>
      </c>
      <c r="F1708" s="5" t="s">
        <v>3403</v>
      </c>
    </row>
    <row r="1709" spans="1:6">
      <c r="A1709" s="6" t="s">
        <v>1694</v>
      </c>
      <c r="B1709" s="7" t="s">
        <v>3</v>
      </c>
      <c r="C1709" s="4">
        <v>27203.599999999999</v>
      </c>
      <c r="D1709" s="5" t="s">
        <v>5</v>
      </c>
      <c r="E1709" s="5" t="s">
        <v>3411</v>
      </c>
      <c r="F1709" s="5" t="s">
        <v>3403</v>
      </c>
    </row>
    <row r="1710" spans="1:6">
      <c r="A1710" s="6" t="s">
        <v>1695</v>
      </c>
      <c r="B1710" s="7" t="s">
        <v>3</v>
      </c>
      <c r="C1710" s="4">
        <v>250</v>
      </c>
      <c r="D1710" s="5" t="s">
        <v>5</v>
      </c>
      <c r="E1710" s="5" t="s">
        <v>3411</v>
      </c>
      <c r="F1710" s="5" t="s">
        <v>3403</v>
      </c>
    </row>
    <row r="1711" spans="1:6">
      <c r="A1711" s="6" t="s">
        <v>1696</v>
      </c>
      <c r="B1711" s="7" t="s">
        <v>3</v>
      </c>
      <c r="C1711" s="4">
        <v>66.5</v>
      </c>
      <c r="D1711" s="5" t="s">
        <v>5</v>
      </c>
      <c r="E1711" s="5" t="s">
        <v>3411</v>
      </c>
      <c r="F1711" s="5" t="s">
        <v>3403</v>
      </c>
    </row>
    <row r="1712" spans="1:6">
      <c r="A1712" s="6" t="s">
        <v>1697</v>
      </c>
      <c r="B1712" s="7" t="s">
        <v>3</v>
      </c>
      <c r="C1712" s="4">
        <v>1006927.19</v>
      </c>
      <c r="D1712" s="5" t="s">
        <v>5</v>
      </c>
      <c r="E1712" s="5" t="s">
        <v>3411</v>
      </c>
      <c r="F1712" s="5" t="s">
        <v>3403</v>
      </c>
    </row>
    <row r="1713" spans="1:6">
      <c r="A1713" s="6" t="s">
        <v>1698</v>
      </c>
      <c r="B1713" s="7" t="s">
        <v>3</v>
      </c>
      <c r="C1713" s="4">
        <v>22706.400000000001</v>
      </c>
      <c r="D1713" s="5" t="s">
        <v>5</v>
      </c>
      <c r="E1713" s="5" t="s">
        <v>3411</v>
      </c>
      <c r="F1713" s="5" t="s">
        <v>3403</v>
      </c>
    </row>
    <row r="1714" spans="1:6">
      <c r="A1714" s="6" t="s">
        <v>1699</v>
      </c>
      <c r="B1714" s="7" t="s">
        <v>3</v>
      </c>
      <c r="C1714" s="4">
        <v>1690</v>
      </c>
      <c r="D1714" s="5" t="s">
        <v>5</v>
      </c>
      <c r="E1714" s="5" t="s">
        <v>3411</v>
      </c>
      <c r="F1714" s="5" t="s">
        <v>3403</v>
      </c>
    </row>
    <row r="1715" spans="1:6">
      <c r="A1715" s="6" t="s">
        <v>1700</v>
      </c>
      <c r="B1715" s="7" t="s">
        <v>3</v>
      </c>
      <c r="C1715" s="4">
        <v>5400</v>
      </c>
      <c r="D1715" s="5" t="s">
        <v>5</v>
      </c>
      <c r="E1715" s="5" t="s">
        <v>3411</v>
      </c>
      <c r="F1715" s="5" t="s">
        <v>3403</v>
      </c>
    </row>
    <row r="1716" spans="1:6">
      <c r="A1716" s="6" t="s">
        <v>1951</v>
      </c>
      <c r="B1716" s="7" t="s">
        <v>3</v>
      </c>
      <c r="C1716" s="4">
        <v>3132.25</v>
      </c>
      <c r="D1716" s="5" t="s">
        <v>5</v>
      </c>
      <c r="E1716" s="5" t="s">
        <v>3411</v>
      </c>
      <c r="F1716" s="5" t="s">
        <v>3403</v>
      </c>
    </row>
    <row r="1717" spans="1:6">
      <c r="A1717" s="6" t="s">
        <v>1702</v>
      </c>
      <c r="B1717" s="7" t="s">
        <v>3</v>
      </c>
      <c r="C1717" s="4">
        <v>5080.8499999999967</v>
      </c>
      <c r="D1717" s="5" t="s">
        <v>5</v>
      </c>
      <c r="E1717" s="5" t="s">
        <v>3411</v>
      </c>
      <c r="F1717" s="5" t="s">
        <v>3403</v>
      </c>
    </row>
    <row r="1718" spans="1:6">
      <c r="A1718" s="6" t="s">
        <v>1833</v>
      </c>
      <c r="B1718" s="7" t="s">
        <v>3</v>
      </c>
      <c r="C1718" s="4">
        <v>3180</v>
      </c>
      <c r="D1718" s="5" t="s">
        <v>5</v>
      </c>
      <c r="E1718" s="5" t="s">
        <v>3411</v>
      </c>
      <c r="F1718" s="5" t="s">
        <v>3403</v>
      </c>
    </row>
    <row r="1719" spans="1:6">
      <c r="A1719" s="6" t="s">
        <v>1996</v>
      </c>
      <c r="B1719" s="7" t="s">
        <v>3</v>
      </c>
      <c r="C1719" s="4">
        <v>3300.6</v>
      </c>
      <c r="D1719" s="5" t="s">
        <v>5</v>
      </c>
      <c r="E1719" s="5" t="s">
        <v>3411</v>
      </c>
      <c r="F1719" s="5" t="s">
        <v>3403</v>
      </c>
    </row>
    <row r="1720" spans="1:6">
      <c r="A1720" s="6" t="s">
        <v>1704</v>
      </c>
      <c r="B1720" s="7" t="s">
        <v>3</v>
      </c>
      <c r="C1720" s="4">
        <v>3000</v>
      </c>
      <c r="D1720" s="5" t="s">
        <v>5</v>
      </c>
      <c r="E1720" s="5" t="s">
        <v>3411</v>
      </c>
      <c r="F1720" s="5" t="s">
        <v>3403</v>
      </c>
    </row>
    <row r="1721" spans="1:6">
      <c r="A1721" s="6" t="s">
        <v>1706</v>
      </c>
      <c r="B1721" s="7" t="s">
        <v>3</v>
      </c>
      <c r="C1721" s="4">
        <v>503.96000000000004</v>
      </c>
      <c r="D1721" s="5" t="s">
        <v>5</v>
      </c>
      <c r="E1721" s="5" t="s">
        <v>3411</v>
      </c>
      <c r="F1721" s="5" t="s">
        <v>3403</v>
      </c>
    </row>
    <row r="1722" spans="1:6">
      <c r="A1722" s="6" t="s">
        <v>1707</v>
      </c>
      <c r="B1722" s="7" t="s">
        <v>3</v>
      </c>
      <c r="C1722" s="4">
        <v>850.25</v>
      </c>
      <c r="D1722" s="5" t="s">
        <v>5</v>
      </c>
      <c r="E1722" s="5" t="s">
        <v>3411</v>
      </c>
      <c r="F1722" s="5" t="s">
        <v>3403</v>
      </c>
    </row>
    <row r="1723" spans="1:6">
      <c r="A1723" s="6" t="s">
        <v>1708</v>
      </c>
      <c r="B1723" s="7" t="s">
        <v>3</v>
      </c>
      <c r="C1723" s="4">
        <v>32.1</v>
      </c>
      <c r="D1723" s="5" t="s">
        <v>5</v>
      </c>
      <c r="E1723" s="5" t="s">
        <v>3411</v>
      </c>
      <c r="F1723" s="5" t="s">
        <v>3403</v>
      </c>
    </row>
    <row r="1724" spans="1:6">
      <c r="A1724" s="6" t="s">
        <v>1709</v>
      </c>
      <c r="B1724" s="7" t="s">
        <v>3</v>
      </c>
      <c r="C1724" s="4">
        <v>298741.01</v>
      </c>
      <c r="D1724" s="5" t="s">
        <v>5</v>
      </c>
      <c r="E1724" s="5" t="s">
        <v>3411</v>
      </c>
      <c r="F1724" s="5" t="s">
        <v>3403</v>
      </c>
    </row>
    <row r="1725" spans="1:6">
      <c r="A1725" s="6" t="s">
        <v>1710</v>
      </c>
      <c r="B1725" s="7" t="s">
        <v>3</v>
      </c>
      <c r="C1725" s="4">
        <v>2577.02</v>
      </c>
      <c r="D1725" s="5" t="s">
        <v>5</v>
      </c>
      <c r="E1725" s="5" t="s">
        <v>3411</v>
      </c>
      <c r="F1725" s="5" t="s">
        <v>3403</v>
      </c>
    </row>
    <row r="1726" spans="1:6">
      <c r="A1726" s="6" t="s">
        <v>1711</v>
      </c>
      <c r="B1726" s="7" t="s">
        <v>3</v>
      </c>
      <c r="C1726" s="4">
        <v>2640</v>
      </c>
      <c r="D1726" s="5" t="s">
        <v>5</v>
      </c>
      <c r="E1726" s="5" t="s">
        <v>3411</v>
      </c>
      <c r="F1726" s="5" t="s">
        <v>3403</v>
      </c>
    </row>
    <row r="1727" spans="1:6">
      <c r="A1727" s="6" t="s">
        <v>1712</v>
      </c>
      <c r="B1727" s="7" t="s">
        <v>3</v>
      </c>
      <c r="C1727" s="4">
        <v>5066.2500000000009</v>
      </c>
      <c r="D1727" s="5" t="s">
        <v>5</v>
      </c>
      <c r="E1727" s="5" t="s">
        <v>3411</v>
      </c>
      <c r="F1727" s="5" t="s">
        <v>3403</v>
      </c>
    </row>
    <row r="1728" spans="1:6">
      <c r="A1728" s="6" t="s">
        <v>1713</v>
      </c>
      <c r="B1728" s="7" t="s">
        <v>3</v>
      </c>
      <c r="C1728" s="4">
        <v>1777.97</v>
      </c>
      <c r="D1728" s="5" t="s">
        <v>5</v>
      </c>
      <c r="E1728" s="5" t="s">
        <v>3411</v>
      </c>
      <c r="F1728" s="5" t="s">
        <v>3403</v>
      </c>
    </row>
    <row r="1729" spans="1:6">
      <c r="A1729" s="6" t="s">
        <v>1714</v>
      </c>
      <c r="B1729" s="7" t="s">
        <v>3402</v>
      </c>
      <c r="C1729" s="4">
        <v>239046.84000000003</v>
      </c>
      <c r="D1729" s="5" t="s">
        <v>5</v>
      </c>
      <c r="E1729" s="5" t="s">
        <v>3411</v>
      </c>
      <c r="F1729" s="5" t="s">
        <v>3403</v>
      </c>
    </row>
    <row r="1730" spans="1:6">
      <c r="A1730" s="6" t="s">
        <v>2795</v>
      </c>
      <c r="B1730" s="7" t="s">
        <v>6</v>
      </c>
      <c r="C1730" s="4">
        <v>3355.11</v>
      </c>
      <c r="D1730" s="5" t="s">
        <v>5</v>
      </c>
      <c r="E1730" s="5" t="s">
        <v>3411</v>
      </c>
      <c r="F1730" s="5" t="s">
        <v>3403</v>
      </c>
    </row>
    <row r="1731" spans="1:6">
      <c r="A1731" s="6" t="s">
        <v>2288</v>
      </c>
      <c r="B1731" s="7" t="s">
        <v>6</v>
      </c>
      <c r="C1731" s="4">
        <v>3366.7100000000005</v>
      </c>
      <c r="D1731" s="5" t="s">
        <v>5</v>
      </c>
      <c r="E1731" s="5" t="s">
        <v>3411</v>
      </c>
      <c r="F1731" s="5" t="s">
        <v>3403</v>
      </c>
    </row>
    <row r="1732" spans="1:6">
      <c r="A1732" s="6" t="s">
        <v>2266</v>
      </c>
      <c r="B1732" s="7" t="s">
        <v>3</v>
      </c>
      <c r="C1732" s="4">
        <v>3421</v>
      </c>
      <c r="D1732" s="5" t="s">
        <v>5</v>
      </c>
      <c r="E1732" s="5" t="s">
        <v>3411</v>
      </c>
      <c r="F1732" s="5" t="s">
        <v>3403</v>
      </c>
    </row>
    <row r="1733" spans="1:6">
      <c r="A1733" s="6" t="s">
        <v>1717</v>
      </c>
      <c r="B1733" s="7" t="s">
        <v>3</v>
      </c>
      <c r="C1733" s="4">
        <v>148.6</v>
      </c>
      <c r="D1733" s="5" t="s">
        <v>5</v>
      </c>
      <c r="E1733" s="5" t="s">
        <v>3411</v>
      </c>
      <c r="F1733" s="5" t="s">
        <v>3403</v>
      </c>
    </row>
    <row r="1734" spans="1:6">
      <c r="A1734" s="6" t="s">
        <v>1718</v>
      </c>
      <c r="B1734" s="7" t="s">
        <v>3</v>
      </c>
      <c r="C1734" s="4">
        <v>691.45</v>
      </c>
      <c r="D1734" s="5" t="s">
        <v>5</v>
      </c>
      <c r="E1734" s="5" t="s">
        <v>3411</v>
      </c>
      <c r="F1734" s="5" t="s">
        <v>3403</v>
      </c>
    </row>
    <row r="1735" spans="1:6">
      <c r="A1735" s="6" t="s">
        <v>2963</v>
      </c>
      <c r="B1735" s="7" t="s">
        <v>3</v>
      </c>
      <c r="C1735" s="4">
        <v>3439.55</v>
      </c>
      <c r="D1735" s="5" t="s">
        <v>5</v>
      </c>
      <c r="E1735" s="5" t="s">
        <v>3411</v>
      </c>
      <c r="F1735" s="5" t="s">
        <v>3403</v>
      </c>
    </row>
    <row r="1736" spans="1:6">
      <c r="A1736" s="6" t="s">
        <v>1720</v>
      </c>
      <c r="B1736" s="7" t="s">
        <v>3</v>
      </c>
      <c r="C1736" s="4">
        <v>56074.22</v>
      </c>
      <c r="D1736" s="5" t="s">
        <v>5</v>
      </c>
      <c r="E1736" s="5" t="s">
        <v>3411</v>
      </c>
      <c r="F1736" s="5" t="s">
        <v>3403</v>
      </c>
    </row>
    <row r="1737" spans="1:6">
      <c r="A1737" s="6" t="s">
        <v>1721</v>
      </c>
      <c r="B1737" s="7" t="s">
        <v>3</v>
      </c>
      <c r="C1737" s="4">
        <v>1493.54</v>
      </c>
      <c r="D1737" s="5" t="s">
        <v>5</v>
      </c>
      <c r="E1737" s="5" t="s">
        <v>3411</v>
      </c>
      <c r="F1737" s="5" t="s">
        <v>3403</v>
      </c>
    </row>
    <row r="1738" spans="1:6">
      <c r="A1738" s="6" t="s">
        <v>1722</v>
      </c>
      <c r="B1738" s="7" t="s">
        <v>3</v>
      </c>
      <c r="C1738" s="4">
        <v>18283.95</v>
      </c>
      <c r="D1738" s="5" t="s">
        <v>5</v>
      </c>
      <c r="E1738" s="5" t="s">
        <v>3411</v>
      </c>
      <c r="F1738" s="5" t="s">
        <v>3403</v>
      </c>
    </row>
    <row r="1739" spans="1:6">
      <c r="A1739" s="6" t="s">
        <v>3472</v>
      </c>
      <c r="B1739" s="7" t="s">
        <v>3</v>
      </c>
      <c r="C1739" s="4">
        <v>3455.5810370955701</v>
      </c>
      <c r="D1739" s="5" t="s">
        <v>5</v>
      </c>
      <c r="E1739" s="5" t="s">
        <v>3411</v>
      </c>
      <c r="F1739" s="5" t="s">
        <v>3403</v>
      </c>
    </row>
    <row r="1740" spans="1:6">
      <c r="A1740" s="6" t="s">
        <v>1725</v>
      </c>
      <c r="B1740" s="7" t="s">
        <v>3</v>
      </c>
      <c r="C1740" s="4">
        <v>1539.68</v>
      </c>
      <c r="D1740" s="5" t="s">
        <v>5</v>
      </c>
      <c r="E1740" s="5" t="s">
        <v>3411</v>
      </c>
      <c r="F1740" s="5" t="s">
        <v>3403</v>
      </c>
    </row>
    <row r="1741" spans="1:6">
      <c r="A1741" s="6" t="s">
        <v>1726</v>
      </c>
      <c r="B1741" s="7" t="s">
        <v>3</v>
      </c>
      <c r="C1741" s="4">
        <v>443.29999999999995</v>
      </c>
      <c r="D1741" s="5" t="s">
        <v>5</v>
      </c>
      <c r="E1741" s="5" t="s">
        <v>3411</v>
      </c>
      <c r="F1741" s="5" t="s">
        <v>3403</v>
      </c>
    </row>
    <row r="1742" spans="1:6">
      <c r="A1742" s="6" t="s">
        <v>1727</v>
      </c>
      <c r="B1742" s="7" t="s">
        <v>3</v>
      </c>
      <c r="C1742" s="4">
        <v>1080</v>
      </c>
      <c r="D1742" s="5" t="s">
        <v>5</v>
      </c>
      <c r="E1742" s="5" t="s">
        <v>3411</v>
      </c>
      <c r="F1742" s="5" t="s">
        <v>3403</v>
      </c>
    </row>
    <row r="1743" spans="1:6">
      <c r="A1743" s="6" t="s">
        <v>1728</v>
      </c>
      <c r="B1743" s="7" t="s">
        <v>3</v>
      </c>
      <c r="C1743" s="4">
        <v>14.9</v>
      </c>
      <c r="D1743" s="5" t="s">
        <v>5</v>
      </c>
      <c r="E1743" s="5" t="s">
        <v>3411</v>
      </c>
      <c r="F1743" s="5" t="s">
        <v>3403</v>
      </c>
    </row>
    <row r="1744" spans="1:6">
      <c r="A1744" s="6" t="s">
        <v>1729</v>
      </c>
      <c r="B1744" s="7" t="s">
        <v>3</v>
      </c>
      <c r="C1744" s="4">
        <v>53.3</v>
      </c>
      <c r="D1744" s="5" t="s">
        <v>5</v>
      </c>
      <c r="E1744" s="5" t="s">
        <v>3411</v>
      </c>
      <c r="F1744" s="5" t="s">
        <v>3403</v>
      </c>
    </row>
    <row r="1745" spans="1:6">
      <c r="A1745" s="6" t="s">
        <v>1730</v>
      </c>
      <c r="B1745" s="7" t="s">
        <v>3</v>
      </c>
      <c r="C1745" s="4">
        <v>222.45</v>
      </c>
      <c r="D1745" s="5" t="s">
        <v>5</v>
      </c>
      <c r="E1745" s="5" t="s">
        <v>3411</v>
      </c>
      <c r="F1745" s="5" t="s">
        <v>3403</v>
      </c>
    </row>
    <row r="1746" spans="1:6">
      <c r="A1746" s="6" t="s">
        <v>1731</v>
      </c>
      <c r="B1746" s="7" t="s">
        <v>3</v>
      </c>
      <c r="C1746" s="4">
        <v>1597</v>
      </c>
      <c r="D1746" s="5" t="s">
        <v>5</v>
      </c>
      <c r="E1746" s="5" t="s">
        <v>3411</v>
      </c>
      <c r="F1746" s="5" t="s">
        <v>3403</v>
      </c>
    </row>
    <row r="1747" spans="1:6">
      <c r="A1747" s="6" t="s">
        <v>1732</v>
      </c>
      <c r="B1747" s="7" t="s">
        <v>3</v>
      </c>
      <c r="C1747" s="4">
        <v>377</v>
      </c>
      <c r="D1747" s="5" t="s">
        <v>5</v>
      </c>
      <c r="E1747" s="5" t="s">
        <v>3411</v>
      </c>
      <c r="F1747" s="5" t="s">
        <v>3403</v>
      </c>
    </row>
    <row r="1748" spans="1:6">
      <c r="A1748" s="6" t="s">
        <v>2135</v>
      </c>
      <c r="B1748" s="7" t="s">
        <v>6</v>
      </c>
      <c r="C1748" s="4">
        <v>3575.4399999999996</v>
      </c>
      <c r="D1748" s="5" t="s">
        <v>5</v>
      </c>
      <c r="E1748" s="5" t="s">
        <v>3411</v>
      </c>
      <c r="F1748" s="5" t="s">
        <v>3403</v>
      </c>
    </row>
    <row r="1749" spans="1:6">
      <c r="A1749" s="6" t="s">
        <v>1734</v>
      </c>
      <c r="B1749" s="7" t="s">
        <v>3</v>
      </c>
      <c r="C1749" s="4">
        <v>517.79999999999995</v>
      </c>
      <c r="D1749" s="5" t="s">
        <v>5</v>
      </c>
      <c r="E1749" s="5" t="s">
        <v>3411</v>
      </c>
      <c r="F1749" s="5" t="s">
        <v>3403</v>
      </c>
    </row>
    <row r="1750" spans="1:6">
      <c r="A1750" s="6" t="s">
        <v>3436</v>
      </c>
      <c r="B1750" s="7" t="s">
        <v>3</v>
      </c>
      <c r="C1750" s="4">
        <v>3733.12</v>
      </c>
      <c r="D1750" s="5" t="s">
        <v>5</v>
      </c>
      <c r="E1750" s="5" t="s">
        <v>3411</v>
      </c>
      <c r="F1750" s="5" t="s">
        <v>3403</v>
      </c>
    </row>
    <row r="1751" spans="1:6">
      <c r="A1751" s="6" t="s">
        <v>2022</v>
      </c>
      <c r="B1751" s="7" t="s">
        <v>3</v>
      </c>
      <c r="C1751" s="4">
        <v>3750</v>
      </c>
      <c r="D1751" s="5" t="s">
        <v>5</v>
      </c>
      <c r="E1751" s="5" t="s">
        <v>3411</v>
      </c>
      <c r="F1751" s="5" t="s">
        <v>3403</v>
      </c>
    </row>
    <row r="1752" spans="1:6">
      <c r="A1752" s="6" t="s">
        <v>3442</v>
      </c>
      <c r="B1752" s="7" t="s">
        <v>3</v>
      </c>
      <c r="C1752" s="4">
        <v>3821.88</v>
      </c>
      <c r="D1752" s="5" t="s">
        <v>5</v>
      </c>
      <c r="E1752" s="5" t="s">
        <v>3411</v>
      </c>
      <c r="F1752" s="5" t="s">
        <v>3403</v>
      </c>
    </row>
    <row r="1753" spans="1:6">
      <c r="A1753" s="6" t="s">
        <v>3447</v>
      </c>
      <c r="B1753" s="7" t="s">
        <v>3</v>
      </c>
      <c r="C1753" s="4">
        <v>3895</v>
      </c>
      <c r="D1753" s="5" t="s">
        <v>5</v>
      </c>
      <c r="E1753" s="5" t="s">
        <v>3411</v>
      </c>
      <c r="F1753" s="5" t="s">
        <v>3403</v>
      </c>
    </row>
    <row r="1754" spans="1:6">
      <c r="A1754" s="6" t="s">
        <v>1626</v>
      </c>
      <c r="B1754" s="7" t="s">
        <v>3</v>
      </c>
      <c r="C1754" s="4">
        <v>3984</v>
      </c>
      <c r="D1754" s="5" t="s">
        <v>5</v>
      </c>
      <c r="E1754" s="5" t="s">
        <v>3411</v>
      </c>
      <c r="F1754" s="5" t="s">
        <v>3403</v>
      </c>
    </row>
    <row r="1755" spans="1:6">
      <c r="A1755" s="6" t="s">
        <v>1740</v>
      </c>
      <c r="B1755" s="7" t="s">
        <v>3</v>
      </c>
      <c r="C1755" s="4">
        <v>1411</v>
      </c>
      <c r="D1755" s="5" t="s">
        <v>5</v>
      </c>
      <c r="E1755" s="5" t="s">
        <v>3411</v>
      </c>
      <c r="F1755" s="5" t="s">
        <v>3403</v>
      </c>
    </row>
    <row r="1756" spans="1:6">
      <c r="A1756" s="6" t="s">
        <v>2645</v>
      </c>
      <c r="B1756" s="7" t="s">
        <v>3</v>
      </c>
      <c r="C1756" s="4">
        <v>4000</v>
      </c>
      <c r="D1756" s="5" t="s">
        <v>5</v>
      </c>
      <c r="E1756" s="5" t="s">
        <v>3411</v>
      </c>
      <c r="F1756" s="5" t="s">
        <v>3403</v>
      </c>
    </row>
    <row r="1757" spans="1:6">
      <c r="A1757" s="6" t="s">
        <v>1742</v>
      </c>
      <c r="B1757" s="7" t="s">
        <v>3</v>
      </c>
      <c r="C1757" s="4">
        <v>5458.119999999999</v>
      </c>
      <c r="D1757" s="5" t="s">
        <v>5</v>
      </c>
      <c r="E1757" s="5" t="s">
        <v>3411</v>
      </c>
      <c r="F1757" s="5" t="s">
        <v>3403</v>
      </c>
    </row>
    <row r="1758" spans="1:6">
      <c r="A1758" s="6" t="s">
        <v>1743</v>
      </c>
      <c r="B1758" s="7" t="s">
        <v>3</v>
      </c>
      <c r="C1758" s="4">
        <v>62899.199999999997</v>
      </c>
      <c r="D1758" s="5" t="s">
        <v>5</v>
      </c>
      <c r="E1758" s="5" t="s">
        <v>3411</v>
      </c>
      <c r="F1758" s="5" t="s">
        <v>3403</v>
      </c>
    </row>
    <row r="1759" spans="1:6">
      <c r="A1759" s="6" t="s">
        <v>1844</v>
      </c>
      <c r="B1759" s="7" t="s">
        <v>3</v>
      </c>
      <c r="C1759" s="4">
        <v>4193.97</v>
      </c>
      <c r="D1759" s="5" t="s">
        <v>5</v>
      </c>
      <c r="E1759" s="5" t="s">
        <v>3411</v>
      </c>
      <c r="F1759" s="5" t="s">
        <v>3403</v>
      </c>
    </row>
    <row r="1760" spans="1:6">
      <c r="A1760" s="6" t="s">
        <v>1745</v>
      </c>
      <c r="B1760" s="7" t="s">
        <v>3</v>
      </c>
      <c r="C1760" s="4">
        <v>585</v>
      </c>
      <c r="D1760" s="5" t="s">
        <v>5</v>
      </c>
      <c r="E1760" s="5" t="s">
        <v>3411</v>
      </c>
      <c r="F1760" s="5" t="s">
        <v>3403</v>
      </c>
    </row>
    <row r="1761" spans="1:6">
      <c r="A1761" s="6" t="s">
        <v>1746</v>
      </c>
      <c r="B1761" s="7" t="s">
        <v>3</v>
      </c>
      <c r="C1761" s="4">
        <v>72080.059999999983</v>
      </c>
      <c r="D1761" s="5" t="s">
        <v>5</v>
      </c>
      <c r="E1761" s="5" t="s">
        <v>3411</v>
      </c>
      <c r="F1761" s="5" t="s">
        <v>3403</v>
      </c>
    </row>
    <row r="1762" spans="1:6">
      <c r="A1762" s="6" t="s">
        <v>1748</v>
      </c>
      <c r="B1762" s="7" t="s">
        <v>3</v>
      </c>
      <c r="C1762" s="4">
        <v>600</v>
      </c>
      <c r="D1762" s="5" t="s">
        <v>5</v>
      </c>
      <c r="E1762" s="5" t="s">
        <v>3411</v>
      </c>
      <c r="F1762" s="5" t="s">
        <v>3403</v>
      </c>
    </row>
    <row r="1763" spans="1:6">
      <c r="A1763" s="6" t="s">
        <v>1749</v>
      </c>
      <c r="B1763" s="7" t="s">
        <v>3</v>
      </c>
      <c r="C1763" s="4">
        <v>415867.52</v>
      </c>
      <c r="D1763" s="5" t="s">
        <v>5</v>
      </c>
      <c r="E1763" s="5" t="s">
        <v>3411</v>
      </c>
      <c r="F1763" s="5" t="s">
        <v>3403</v>
      </c>
    </row>
    <row r="1764" spans="1:6">
      <c r="A1764" s="6" t="s">
        <v>2663</v>
      </c>
      <c r="B1764" s="7" t="s">
        <v>3</v>
      </c>
      <c r="C1764" s="4">
        <v>4210.5200000000004</v>
      </c>
      <c r="D1764" s="5" t="s">
        <v>5</v>
      </c>
      <c r="E1764" s="5" t="s">
        <v>3411</v>
      </c>
      <c r="F1764" s="5" t="s">
        <v>3403</v>
      </c>
    </row>
    <row r="1765" spans="1:6">
      <c r="A1765" s="6" t="s">
        <v>2254</v>
      </c>
      <c r="B1765" s="7" t="s">
        <v>3</v>
      </c>
      <c r="C1765" s="4">
        <v>4389</v>
      </c>
      <c r="D1765" s="5" t="s">
        <v>5</v>
      </c>
      <c r="E1765" s="5" t="s">
        <v>3411</v>
      </c>
      <c r="F1765" s="5" t="s">
        <v>3403</v>
      </c>
    </row>
    <row r="1766" spans="1:6">
      <c r="A1766" s="6" t="s">
        <v>1752</v>
      </c>
      <c r="B1766" s="7" t="s">
        <v>3</v>
      </c>
      <c r="C1766" s="4">
        <v>542.5</v>
      </c>
      <c r="D1766" s="5" t="s">
        <v>5</v>
      </c>
      <c r="E1766" s="5" t="s">
        <v>3411</v>
      </c>
      <c r="F1766" s="5" t="s">
        <v>3403</v>
      </c>
    </row>
    <row r="1767" spans="1:6">
      <c r="A1767" s="6" t="s">
        <v>1753</v>
      </c>
      <c r="B1767" s="7" t="s">
        <v>3</v>
      </c>
      <c r="C1767" s="4">
        <v>497.5</v>
      </c>
      <c r="D1767" s="5" t="s">
        <v>5</v>
      </c>
      <c r="E1767" s="5" t="s">
        <v>3411</v>
      </c>
      <c r="F1767" s="5" t="s">
        <v>3403</v>
      </c>
    </row>
    <row r="1768" spans="1:6">
      <c r="A1768" s="6" t="s">
        <v>1754</v>
      </c>
      <c r="B1768" s="7" t="s">
        <v>3</v>
      </c>
      <c r="C1768" s="4">
        <v>56304.849999999991</v>
      </c>
      <c r="D1768" s="5" t="s">
        <v>5</v>
      </c>
      <c r="E1768" s="5" t="s">
        <v>3411</v>
      </c>
      <c r="F1768" s="5" t="s">
        <v>3403</v>
      </c>
    </row>
    <row r="1769" spans="1:6">
      <c r="A1769" s="6" t="s">
        <v>1755</v>
      </c>
      <c r="B1769" s="7" t="s">
        <v>3</v>
      </c>
      <c r="C1769" s="4">
        <v>81554.75</v>
      </c>
      <c r="D1769" s="5" t="s">
        <v>5</v>
      </c>
      <c r="E1769" s="5" t="s">
        <v>3411</v>
      </c>
      <c r="F1769" s="5" t="s">
        <v>3403</v>
      </c>
    </row>
    <row r="1770" spans="1:6">
      <c r="A1770" s="6" t="s">
        <v>1756</v>
      </c>
      <c r="B1770" s="7" t="s">
        <v>3</v>
      </c>
      <c r="C1770" s="4">
        <v>950</v>
      </c>
      <c r="D1770" s="5" t="s">
        <v>5</v>
      </c>
      <c r="E1770" s="5" t="s">
        <v>3411</v>
      </c>
      <c r="F1770" s="5" t="s">
        <v>3403</v>
      </c>
    </row>
    <row r="1771" spans="1:6">
      <c r="A1771" s="6" t="s">
        <v>2990</v>
      </c>
      <c r="B1771" s="7" t="s">
        <v>3</v>
      </c>
      <c r="C1771" s="4">
        <v>4422.5</v>
      </c>
      <c r="D1771" s="5" t="s">
        <v>5</v>
      </c>
      <c r="E1771" s="5" t="s">
        <v>3411</v>
      </c>
      <c r="F1771" s="5" t="s">
        <v>3403</v>
      </c>
    </row>
    <row r="1772" spans="1:6">
      <c r="A1772" s="6" t="s">
        <v>1977</v>
      </c>
      <c r="B1772" s="7" t="s">
        <v>6</v>
      </c>
      <c r="C1772" s="4">
        <v>4452.24</v>
      </c>
      <c r="D1772" s="5" t="s">
        <v>5</v>
      </c>
      <c r="E1772" s="5" t="s">
        <v>3411</v>
      </c>
      <c r="F1772" s="5" t="s">
        <v>3403</v>
      </c>
    </row>
    <row r="1773" spans="1:6">
      <c r="A1773" s="6" t="s">
        <v>1758</v>
      </c>
      <c r="B1773" s="7" t="s">
        <v>3</v>
      </c>
      <c r="C1773" s="4">
        <v>88</v>
      </c>
      <c r="D1773" s="5" t="s">
        <v>5</v>
      </c>
      <c r="E1773" s="5" t="s">
        <v>3411</v>
      </c>
      <c r="F1773" s="5" t="s">
        <v>3403</v>
      </c>
    </row>
    <row r="1774" spans="1:6">
      <c r="A1774" s="6" t="s">
        <v>2930</v>
      </c>
      <c r="B1774" s="7" t="s">
        <v>3</v>
      </c>
      <c r="C1774" s="4">
        <v>4500</v>
      </c>
      <c r="D1774" s="5" t="s">
        <v>5</v>
      </c>
      <c r="E1774" s="5" t="s">
        <v>3411</v>
      </c>
      <c r="F1774" s="5" t="s">
        <v>3403</v>
      </c>
    </row>
    <row r="1775" spans="1:6">
      <c r="A1775" s="6" t="s">
        <v>2817</v>
      </c>
      <c r="B1775" s="7" t="s">
        <v>3</v>
      </c>
      <c r="C1775" s="4">
        <v>4707.5</v>
      </c>
      <c r="D1775" s="5" t="s">
        <v>5</v>
      </c>
      <c r="E1775" s="5" t="s">
        <v>3411</v>
      </c>
      <c r="F1775" s="5" t="s">
        <v>3403</v>
      </c>
    </row>
    <row r="1776" spans="1:6">
      <c r="A1776" s="6" t="s">
        <v>1761</v>
      </c>
      <c r="B1776" s="7" t="s">
        <v>3</v>
      </c>
      <c r="C1776" s="4">
        <v>421048.92</v>
      </c>
      <c r="D1776" s="5" t="s">
        <v>5</v>
      </c>
      <c r="E1776" s="5" t="s">
        <v>3411</v>
      </c>
      <c r="F1776" s="5" t="s">
        <v>3403</v>
      </c>
    </row>
    <row r="1777" spans="1:6">
      <c r="A1777" s="6" t="s">
        <v>2219</v>
      </c>
      <c r="B1777" s="7" t="s">
        <v>6</v>
      </c>
      <c r="C1777" s="4">
        <v>5008.47</v>
      </c>
      <c r="D1777" s="5" t="s">
        <v>5</v>
      </c>
      <c r="E1777" s="5" t="s">
        <v>3411</v>
      </c>
      <c r="F1777" s="5" t="s">
        <v>3403</v>
      </c>
    </row>
    <row r="1778" spans="1:6">
      <c r="A1778" s="6" t="s">
        <v>1821</v>
      </c>
      <c r="B1778" s="7" t="s">
        <v>3</v>
      </c>
      <c r="C1778" s="4">
        <v>5017.3100000000004</v>
      </c>
      <c r="D1778" s="5" t="s">
        <v>5</v>
      </c>
      <c r="E1778" s="5" t="s">
        <v>3411</v>
      </c>
      <c r="F1778" s="5" t="s">
        <v>3403</v>
      </c>
    </row>
    <row r="1779" spans="1:6">
      <c r="A1779" s="6" t="s">
        <v>1764</v>
      </c>
      <c r="B1779" s="7" t="s">
        <v>3</v>
      </c>
      <c r="C1779" s="4">
        <v>2204.11</v>
      </c>
      <c r="D1779" s="5" t="s">
        <v>5</v>
      </c>
      <c r="E1779" s="5" t="s">
        <v>3411</v>
      </c>
      <c r="F1779" s="5" t="s">
        <v>3403</v>
      </c>
    </row>
    <row r="1780" spans="1:6">
      <c r="A1780" s="6" t="s">
        <v>1765</v>
      </c>
      <c r="B1780" s="7" t="s">
        <v>3</v>
      </c>
      <c r="C1780" s="4">
        <v>2958.9</v>
      </c>
      <c r="D1780" s="5" t="s">
        <v>5</v>
      </c>
      <c r="E1780" s="5" t="s">
        <v>3411</v>
      </c>
      <c r="F1780" s="5" t="s">
        <v>3403</v>
      </c>
    </row>
    <row r="1781" spans="1:6">
      <c r="A1781" s="6" t="s">
        <v>1766</v>
      </c>
      <c r="B1781" s="7" t="s">
        <v>3</v>
      </c>
      <c r="C1781" s="4">
        <v>2312.9699999999998</v>
      </c>
      <c r="D1781" s="5" t="s">
        <v>5</v>
      </c>
      <c r="E1781" s="5" t="s">
        <v>3411</v>
      </c>
      <c r="F1781" s="5" t="s">
        <v>3403</v>
      </c>
    </row>
    <row r="1782" spans="1:6">
      <c r="A1782" s="6" t="s">
        <v>2471</v>
      </c>
      <c r="B1782" s="7" t="s">
        <v>3</v>
      </c>
      <c r="C1782" s="4">
        <v>5200</v>
      </c>
      <c r="D1782" s="5" t="s">
        <v>5</v>
      </c>
      <c r="E1782" s="5" t="s">
        <v>3411</v>
      </c>
      <c r="F1782" s="5" t="s">
        <v>3403</v>
      </c>
    </row>
    <row r="1783" spans="1:6">
      <c r="A1783" s="6" t="s">
        <v>1769</v>
      </c>
      <c r="B1783" s="7" t="s">
        <v>3</v>
      </c>
      <c r="C1783" s="4">
        <v>3656</v>
      </c>
      <c r="D1783" s="5" t="s">
        <v>5</v>
      </c>
      <c r="E1783" s="5" t="s">
        <v>3411</v>
      </c>
      <c r="F1783" s="5" t="s">
        <v>3403</v>
      </c>
    </row>
    <row r="1784" spans="1:6">
      <c r="A1784" s="6" t="s">
        <v>2891</v>
      </c>
      <c r="B1784" s="7" t="s">
        <v>3</v>
      </c>
      <c r="C1784" s="4">
        <v>5267.5</v>
      </c>
      <c r="D1784" s="5" t="s">
        <v>5</v>
      </c>
      <c r="E1784" s="5" t="s">
        <v>3411</v>
      </c>
      <c r="F1784" s="5" t="s">
        <v>3403</v>
      </c>
    </row>
    <row r="1785" spans="1:6">
      <c r="A1785" s="6" t="s">
        <v>2527</v>
      </c>
      <c r="B1785" s="7" t="s">
        <v>3</v>
      </c>
      <c r="C1785" s="4">
        <v>5396.37</v>
      </c>
      <c r="D1785" s="5" t="s">
        <v>5</v>
      </c>
      <c r="E1785" s="5" t="s">
        <v>3411</v>
      </c>
      <c r="F1785" s="5" t="s">
        <v>3403</v>
      </c>
    </row>
    <row r="1786" spans="1:6">
      <c r="A1786" s="6" t="s">
        <v>1772</v>
      </c>
      <c r="B1786" s="7" t="s">
        <v>3</v>
      </c>
      <c r="C1786" s="4">
        <v>72.8</v>
      </c>
      <c r="D1786" s="5" t="s">
        <v>5</v>
      </c>
      <c r="E1786" s="5" t="s">
        <v>3411</v>
      </c>
      <c r="F1786" s="5" t="s">
        <v>3403</v>
      </c>
    </row>
    <row r="1787" spans="1:6">
      <c r="A1787" s="6" t="s">
        <v>1773</v>
      </c>
      <c r="B1787" s="7" t="s">
        <v>3</v>
      </c>
      <c r="C1787" s="4">
        <v>33.1</v>
      </c>
      <c r="D1787" s="5" t="s">
        <v>5</v>
      </c>
      <c r="E1787" s="5" t="s">
        <v>3411</v>
      </c>
      <c r="F1787" s="5" t="s">
        <v>3403</v>
      </c>
    </row>
    <row r="1788" spans="1:6">
      <c r="A1788" s="6" t="s">
        <v>1774</v>
      </c>
      <c r="B1788" s="7" t="s">
        <v>3</v>
      </c>
      <c r="C1788" s="4">
        <v>311.75</v>
      </c>
      <c r="D1788" s="5" t="s">
        <v>5</v>
      </c>
      <c r="E1788" s="5" t="s">
        <v>3411</v>
      </c>
      <c r="F1788" s="5" t="s">
        <v>3403</v>
      </c>
    </row>
    <row r="1789" spans="1:6">
      <c r="A1789" s="6" t="s">
        <v>1775</v>
      </c>
      <c r="B1789" s="7" t="s">
        <v>3</v>
      </c>
      <c r="C1789" s="4">
        <v>38604.74</v>
      </c>
      <c r="D1789" s="5" t="s">
        <v>5</v>
      </c>
      <c r="E1789" s="5" t="s">
        <v>3411</v>
      </c>
      <c r="F1789" s="5" t="s">
        <v>3403</v>
      </c>
    </row>
    <row r="1790" spans="1:6">
      <c r="A1790" s="6" t="s">
        <v>1776</v>
      </c>
      <c r="B1790" s="7" t="s">
        <v>3</v>
      </c>
      <c r="C1790" s="4">
        <v>1672.85</v>
      </c>
      <c r="D1790" s="5" t="s">
        <v>5</v>
      </c>
      <c r="E1790" s="5" t="s">
        <v>3411</v>
      </c>
      <c r="F1790" s="5" t="s">
        <v>3403</v>
      </c>
    </row>
    <row r="1791" spans="1:6">
      <c r="A1791" s="6" t="s">
        <v>2718</v>
      </c>
      <c r="B1791" s="7" t="s">
        <v>3402</v>
      </c>
      <c r="C1791" s="4">
        <v>5427.4000000000005</v>
      </c>
      <c r="D1791" s="5" t="s">
        <v>5</v>
      </c>
      <c r="E1791" s="5" t="s">
        <v>3411</v>
      </c>
      <c r="F1791" s="5" t="s">
        <v>3403</v>
      </c>
    </row>
    <row r="1792" spans="1:6">
      <c r="A1792" s="6" t="s">
        <v>1751</v>
      </c>
      <c r="B1792" s="7" t="s">
        <v>3</v>
      </c>
      <c r="C1792" s="4">
        <v>5589.09</v>
      </c>
      <c r="D1792" s="5" t="s">
        <v>5</v>
      </c>
      <c r="E1792" s="5" t="s">
        <v>3411</v>
      </c>
      <c r="F1792" s="5" t="s">
        <v>3403</v>
      </c>
    </row>
    <row r="1793" spans="1:6">
      <c r="A1793" s="6" t="s">
        <v>2634</v>
      </c>
      <c r="B1793" s="7" t="s">
        <v>3</v>
      </c>
      <c r="C1793" s="4">
        <v>5822.61</v>
      </c>
      <c r="D1793" s="5" t="s">
        <v>5</v>
      </c>
      <c r="E1793" s="5" t="s">
        <v>3411</v>
      </c>
      <c r="F1793" s="5" t="s">
        <v>3403</v>
      </c>
    </row>
    <row r="1794" spans="1:6">
      <c r="A1794" s="6" t="s">
        <v>2884</v>
      </c>
      <c r="B1794" s="7" t="s">
        <v>3</v>
      </c>
      <c r="C1794" s="4">
        <v>5850</v>
      </c>
      <c r="D1794" s="5" t="s">
        <v>5</v>
      </c>
      <c r="E1794" s="5" t="s">
        <v>3411</v>
      </c>
      <c r="F1794" s="5" t="s">
        <v>3403</v>
      </c>
    </row>
    <row r="1795" spans="1:6">
      <c r="A1795" s="6" t="s">
        <v>1781</v>
      </c>
      <c r="B1795" s="7" t="s">
        <v>3</v>
      </c>
      <c r="C1795" s="4">
        <v>30</v>
      </c>
      <c r="D1795" s="5" t="s">
        <v>5</v>
      </c>
      <c r="E1795" s="5" t="s">
        <v>3411</v>
      </c>
      <c r="F1795" s="5" t="s">
        <v>3403</v>
      </c>
    </row>
    <row r="1796" spans="1:6">
      <c r="A1796" s="6" t="s">
        <v>1782</v>
      </c>
      <c r="B1796" s="7" t="s">
        <v>3</v>
      </c>
      <c r="C1796" s="4">
        <v>129.9</v>
      </c>
      <c r="D1796" s="5" t="s">
        <v>5</v>
      </c>
      <c r="E1796" s="5" t="s">
        <v>3411</v>
      </c>
      <c r="F1796" s="5" t="s">
        <v>3403</v>
      </c>
    </row>
    <row r="1797" spans="1:6">
      <c r="A1797" s="6" t="s">
        <v>1783</v>
      </c>
      <c r="B1797" s="7" t="s">
        <v>3</v>
      </c>
      <c r="C1797" s="4">
        <v>130</v>
      </c>
      <c r="D1797" s="5" t="s">
        <v>5</v>
      </c>
      <c r="E1797" s="5" t="s">
        <v>3411</v>
      </c>
      <c r="F1797" s="5" t="s">
        <v>3403</v>
      </c>
    </row>
    <row r="1798" spans="1:6">
      <c r="A1798" s="6" t="s">
        <v>1953</v>
      </c>
      <c r="B1798" s="7" t="s">
        <v>3</v>
      </c>
      <c r="C1798" s="4">
        <v>5940</v>
      </c>
      <c r="D1798" s="5" t="s">
        <v>5</v>
      </c>
      <c r="E1798" s="5" t="s">
        <v>3411</v>
      </c>
      <c r="F1798" s="5" t="s">
        <v>3403</v>
      </c>
    </row>
    <row r="1799" spans="1:6">
      <c r="A1799" s="6" t="s">
        <v>1587</v>
      </c>
      <c r="B1799" s="7" t="s">
        <v>3</v>
      </c>
      <c r="C1799" s="4">
        <v>5999.15</v>
      </c>
      <c r="D1799" s="5" t="s">
        <v>5</v>
      </c>
      <c r="E1799" s="5" t="s">
        <v>3411</v>
      </c>
      <c r="F1799" s="5" t="s">
        <v>3403</v>
      </c>
    </row>
    <row r="1800" spans="1:6">
      <c r="A1800" s="6" t="s">
        <v>1785</v>
      </c>
      <c r="B1800" s="7" t="s">
        <v>3</v>
      </c>
      <c r="C1800" s="4">
        <v>183.6</v>
      </c>
      <c r="D1800" s="5" t="s">
        <v>5</v>
      </c>
      <c r="E1800" s="5" t="s">
        <v>3411</v>
      </c>
      <c r="F1800" s="5" t="s">
        <v>3403</v>
      </c>
    </row>
    <row r="1801" spans="1:6">
      <c r="A1801" s="6" t="s">
        <v>1786</v>
      </c>
      <c r="B1801" s="7" t="s">
        <v>3</v>
      </c>
      <c r="C1801" s="4">
        <v>150</v>
      </c>
      <c r="D1801" s="5" t="s">
        <v>5</v>
      </c>
      <c r="E1801" s="5" t="s">
        <v>3411</v>
      </c>
      <c r="F1801" s="5" t="s">
        <v>3403</v>
      </c>
    </row>
    <row r="1802" spans="1:6">
      <c r="A1802" s="6" t="s">
        <v>1787</v>
      </c>
      <c r="B1802" s="7" t="s">
        <v>3</v>
      </c>
      <c r="C1802" s="4">
        <v>86.9</v>
      </c>
      <c r="D1802" s="5" t="s">
        <v>5</v>
      </c>
      <c r="E1802" s="5" t="s">
        <v>3411</v>
      </c>
      <c r="F1802" s="5" t="s">
        <v>3403</v>
      </c>
    </row>
    <row r="1803" spans="1:6">
      <c r="A1803" s="6" t="s">
        <v>1788</v>
      </c>
      <c r="B1803" s="7" t="s">
        <v>3</v>
      </c>
      <c r="C1803" s="4">
        <v>30</v>
      </c>
      <c r="D1803" s="5" t="s">
        <v>5</v>
      </c>
      <c r="E1803" s="5" t="s">
        <v>3411</v>
      </c>
      <c r="F1803" s="5" t="s">
        <v>3403</v>
      </c>
    </row>
    <row r="1804" spans="1:6">
      <c r="A1804" s="6" t="s">
        <v>1789</v>
      </c>
      <c r="B1804" s="7" t="s">
        <v>3</v>
      </c>
      <c r="C1804" s="4">
        <v>650</v>
      </c>
      <c r="D1804" s="5" t="s">
        <v>5</v>
      </c>
      <c r="E1804" s="5" t="s">
        <v>3411</v>
      </c>
      <c r="F1804" s="5" t="s">
        <v>3403</v>
      </c>
    </row>
    <row r="1805" spans="1:6">
      <c r="A1805" s="6" t="s">
        <v>1790</v>
      </c>
      <c r="B1805" s="7" t="s">
        <v>3</v>
      </c>
      <c r="C1805" s="4">
        <v>119.7</v>
      </c>
      <c r="D1805" s="5" t="s">
        <v>5</v>
      </c>
      <c r="E1805" s="5" t="s">
        <v>3411</v>
      </c>
      <c r="F1805" s="5" t="s">
        <v>3403</v>
      </c>
    </row>
    <row r="1806" spans="1:6">
      <c r="A1806" s="6" t="s">
        <v>1791</v>
      </c>
      <c r="B1806" s="7" t="s">
        <v>3</v>
      </c>
      <c r="C1806" s="4">
        <v>5426.3399999999992</v>
      </c>
      <c r="D1806" s="5" t="s">
        <v>5</v>
      </c>
      <c r="E1806" s="5" t="s">
        <v>3411</v>
      </c>
      <c r="F1806" s="5" t="s">
        <v>3403</v>
      </c>
    </row>
    <row r="1807" spans="1:6">
      <c r="A1807" s="6" t="s">
        <v>1792</v>
      </c>
      <c r="B1807" s="7" t="s">
        <v>3</v>
      </c>
      <c r="C1807" s="4">
        <v>838510.10999999987</v>
      </c>
      <c r="D1807" s="5" t="s">
        <v>5</v>
      </c>
      <c r="E1807" s="5" t="s">
        <v>3411</v>
      </c>
      <c r="F1807" s="5" t="s">
        <v>3403</v>
      </c>
    </row>
    <row r="1808" spans="1:6">
      <c r="A1808" s="6" t="s">
        <v>1793</v>
      </c>
      <c r="B1808" s="7" t="s">
        <v>3</v>
      </c>
      <c r="C1808" s="4">
        <v>527.15</v>
      </c>
      <c r="D1808" s="5" t="s">
        <v>5</v>
      </c>
      <c r="E1808" s="5" t="s">
        <v>3411</v>
      </c>
      <c r="F1808" s="5" t="s">
        <v>3403</v>
      </c>
    </row>
    <row r="1809" spans="1:6">
      <c r="A1809" s="6" t="s">
        <v>2768</v>
      </c>
      <c r="B1809" s="7" t="s">
        <v>3</v>
      </c>
      <c r="C1809" s="4">
        <v>6028.25</v>
      </c>
      <c r="D1809" s="5" t="s">
        <v>5</v>
      </c>
      <c r="E1809" s="5" t="s">
        <v>3411</v>
      </c>
      <c r="F1809" s="5" t="s">
        <v>3403</v>
      </c>
    </row>
    <row r="1810" spans="1:6">
      <c r="A1810" s="6" t="s">
        <v>2060</v>
      </c>
      <c r="B1810" s="7" t="s">
        <v>3</v>
      </c>
      <c r="C1810" s="4">
        <v>6082.7</v>
      </c>
      <c r="D1810" s="5" t="s">
        <v>5</v>
      </c>
      <c r="E1810" s="5" t="s">
        <v>3411</v>
      </c>
      <c r="F1810" s="5" t="s">
        <v>3403</v>
      </c>
    </row>
    <row r="1811" spans="1:6">
      <c r="A1811" s="6" t="s">
        <v>2247</v>
      </c>
      <c r="B1811" s="7" t="s">
        <v>3</v>
      </c>
      <c r="C1811" s="4">
        <v>6112.9</v>
      </c>
      <c r="D1811" s="5" t="s">
        <v>5</v>
      </c>
      <c r="E1811" s="5" t="s">
        <v>3411</v>
      </c>
      <c r="F1811" s="5" t="s">
        <v>3403</v>
      </c>
    </row>
    <row r="1812" spans="1:6">
      <c r="A1812" s="6" t="s">
        <v>1797</v>
      </c>
      <c r="B1812" s="7" t="s">
        <v>3</v>
      </c>
      <c r="C1812" s="4">
        <v>55</v>
      </c>
      <c r="D1812" s="5" t="s">
        <v>5</v>
      </c>
      <c r="E1812" s="5" t="s">
        <v>3411</v>
      </c>
      <c r="F1812" s="5" t="s">
        <v>3403</v>
      </c>
    </row>
    <row r="1813" spans="1:6">
      <c r="A1813" s="6" t="s">
        <v>1798</v>
      </c>
      <c r="B1813" s="7" t="s">
        <v>3</v>
      </c>
      <c r="C1813" s="4">
        <v>73.290000000000006</v>
      </c>
      <c r="D1813" s="5" t="s">
        <v>5</v>
      </c>
      <c r="E1813" s="5" t="s">
        <v>3411</v>
      </c>
      <c r="F1813" s="5" t="s">
        <v>3403</v>
      </c>
    </row>
    <row r="1814" spans="1:6">
      <c r="A1814" s="6" t="s">
        <v>1799</v>
      </c>
      <c r="B1814" s="7" t="s">
        <v>3</v>
      </c>
      <c r="C1814" s="4">
        <v>5483.5</v>
      </c>
      <c r="D1814" s="5" t="s">
        <v>5</v>
      </c>
      <c r="E1814" s="5" t="s">
        <v>3411</v>
      </c>
      <c r="F1814" s="5" t="s">
        <v>3403</v>
      </c>
    </row>
    <row r="1815" spans="1:6">
      <c r="A1815" s="6" t="s">
        <v>1800</v>
      </c>
      <c r="B1815" s="7" t="s">
        <v>3</v>
      </c>
      <c r="C1815" s="4">
        <v>110.9</v>
      </c>
      <c r="D1815" s="5" t="s">
        <v>5</v>
      </c>
      <c r="E1815" s="5" t="s">
        <v>3411</v>
      </c>
      <c r="F1815" s="5" t="s">
        <v>3403</v>
      </c>
    </row>
    <row r="1816" spans="1:6">
      <c r="A1816" s="6" t="s">
        <v>1801</v>
      </c>
      <c r="B1816" s="7" t="s">
        <v>3</v>
      </c>
      <c r="C1816" s="4">
        <v>358720.63</v>
      </c>
      <c r="D1816" s="5" t="s">
        <v>5</v>
      </c>
      <c r="E1816" s="5" t="s">
        <v>3411</v>
      </c>
      <c r="F1816" s="5" t="s">
        <v>3403</v>
      </c>
    </row>
    <row r="1817" spans="1:6">
      <c r="A1817" s="6" t="s">
        <v>1802</v>
      </c>
      <c r="B1817" s="7" t="s">
        <v>3</v>
      </c>
      <c r="C1817" s="4">
        <v>367356.29999999987</v>
      </c>
      <c r="D1817" s="5" t="s">
        <v>5</v>
      </c>
      <c r="E1817" s="5" t="s">
        <v>3411</v>
      </c>
      <c r="F1817" s="5" t="s">
        <v>3403</v>
      </c>
    </row>
    <row r="1818" spans="1:6">
      <c r="A1818" s="6" t="s">
        <v>3088</v>
      </c>
      <c r="B1818" s="7" t="s">
        <v>3</v>
      </c>
      <c r="C1818" s="4">
        <v>6198.2</v>
      </c>
      <c r="D1818" s="5" t="s">
        <v>5</v>
      </c>
      <c r="E1818" s="5" t="s">
        <v>3411</v>
      </c>
      <c r="F1818" s="5" t="s">
        <v>3403</v>
      </c>
    </row>
    <row r="1819" spans="1:6">
      <c r="A1819" s="6" t="s">
        <v>1804</v>
      </c>
      <c r="B1819" s="7" t="s">
        <v>6</v>
      </c>
      <c r="C1819" s="4">
        <v>6530.47</v>
      </c>
      <c r="D1819" s="5" t="s">
        <v>5</v>
      </c>
      <c r="E1819" s="5" t="s">
        <v>3411</v>
      </c>
      <c r="F1819" s="5" t="s">
        <v>3403</v>
      </c>
    </row>
    <row r="1820" spans="1:6">
      <c r="A1820" s="6" t="s">
        <v>1805</v>
      </c>
      <c r="B1820" s="7" t="s">
        <v>3</v>
      </c>
      <c r="C1820" s="4">
        <v>4851.8099999999995</v>
      </c>
      <c r="D1820" s="5" t="s">
        <v>5</v>
      </c>
      <c r="E1820" s="5" t="s">
        <v>3411</v>
      </c>
      <c r="F1820" s="5" t="s">
        <v>3403</v>
      </c>
    </row>
    <row r="1821" spans="1:6">
      <c r="A1821" s="6" t="s">
        <v>1806</v>
      </c>
      <c r="B1821" s="7" t="s">
        <v>3</v>
      </c>
      <c r="C1821" s="4">
        <v>1163.23</v>
      </c>
      <c r="D1821" s="5" t="s">
        <v>5</v>
      </c>
      <c r="E1821" s="5" t="s">
        <v>3411</v>
      </c>
      <c r="F1821" s="5" t="s">
        <v>3403</v>
      </c>
    </row>
    <row r="1822" spans="1:6">
      <c r="A1822" s="6" t="s">
        <v>2979</v>
      </c>
      <c r="B1822" s="7" t="s">
        <v>6</v>
      </c>
      <c r="C1822" s="4">
        <v>6258.37</v>
      </c>
      <c r="D1822" s="5" t="s">
        <v>5</v>
      </c>
      <c r="E1822" s="5" t="s">
        <v>3411</v>
      </c>
      <c r="F1822" s="5" t="s">
        <v>3403</v>
      </c>
    </row>
    <row r="1823" spans="1:6">
      <c r="A1823" s="6" t="s">
        <v>1808</v>
      </c>
      <c r="B1823" s="7" t="s">
        <v>6</v>
      </c>
      <c r="C1823" s="4">
        <v>39987.180000000008</v>
      </c>
      <c r="D1823" s="5" t="s">
        <v>5</v>
      </c>
      <c r="E1823" s="5" t="s">
        <v>3411</v>
      </c>
      <c r="F1823" s="5" t="s">
        <v>3403</v>
      </c>
    </row>
    <row r="1824" spans="1:6">
      <c r="A1824" s="6" t="s">
        <v>2047</v>
      </c>
      <c r="B1824" s="7" t="s">
        <v>3</v>
      </c>
      <c r="C1824" s="4">
        <v>6296.0999999999995</v>
      </c>
      <c r="D1824" s="5" t="s">
        <v>5</v>
      </c>
      <c r="E1824" s="5" t="s">
        <v>3411</v>
      </c>
      <c r="F1824" s="5" t="s">
        <v>3403</v>
      </c>
    </row>
    <row r="1825" spans="1:6">
      <c r="A1825" s="6" t="s">
        <v>2281</v>
      </c>
      <c r="B1825" s="7" t="s">
        <v>3</v>
      </c>
      <c r="C1825" s="4">
        <v>6315</v>
      </c>
      <c r="D1825" s="5" t="s">
        <v>5</v>
      </c>
      <c r="E1825" s="5" t="s">
        <v>3411</v>
      </c>
      <c r="F1825" s="5" t="s">
        <v>3403</v>
      </c>
    </row>
    <row r="1826" spans="1:6">
      <c r="A1826" s="6" t="s">
        <v>1811</v>
      </c>
      <c r="B1826" s="7" t="s">
        <v>3</v>
      </c>
      <c r="C1826" s="4">
        <v>1538.4</v>
      </c>
      <c r="D1826" s="5" t="s">
        <v>5</v>
      </c>
      <c r="E1826" s="5" t="s">
        <v>3411</v>
      </c>
      <c r="F1826" s="5" t="s">
        <v>3403</v>
      </c>
    </row>
    <row r="1827" spans="1:6">
      <c r="A1827" s="6" t="s">
        <v>1812</v>
      </c>
      <c r="B1827" s="7" t="s">
        <v>3</v>
      </c>
      <c r="C1827" s="4">
        <v>56170.85</v>
      </c>
      <c r="D1827" s="5" t="s">
        <v>5</v>
      </c>
      <c r="E1827" s="5" t="s">
        <v>3411</v>
      </c>
      <c r="F1827" s="5" t="s">
        <v>3403</v>
      </c>
    </row>
    <row r="1828" spans="1:6">
      <c r="A1828" s="6" t="s">
        <v>1813</v>
      </c>
      <c r="B1828" s="7" t="s">
        <v>3</v>
      </c>
      <c r="C1828" s="4">
        <v>453177.93</v>
      </c>
      <c r="D1828" s="5" t="s">
        <v>5</v>
      </c>
      <c r="E1828" s="5" t="s">
        <v>3411</v>
      </c>
      <c r="F1828" s="5" t="s">
        <v>3403</v>
      </c>
    </row>
    <row r="1829" spans="1:6">
      <c r="A1829" s="6" t="s">
        <v>3097</v>
      </c>
      <c r="B1829" s="7" t="s">
        <v>3</v>
      </c>
      <c r="C1829" s="4">
        <v>6580</v>
      </c>
      <c r="D1829" s="5" t="s">
        <v>5</v>
      </c>
      <c r="E1829" s="5" t="s">
        <v>3411</v>
      </c>
      <c r="F1829" s="5" t="s">
        <v>3403</v>
      </c>
    </row>
    <row r="1830" spans="1:6">
      <c r="A1830" s="6" t="s">
        <v>1816</v>
      </c>
      <c r="B1830" s="7" t="s">
        <v>3</v>
      </c>
      <c r="C1830" s="4">
        <v>354.8</v>
      </c>
      <c r="D1830" s="5" t="s">
        <v>5</v>
      </c>
      <c r="E1830" s="5" t="s">
        <v>3411</v>
      </c>
      <c r="F1830" s="5" t="s">
        <v>3403</v>
      </c>
    </row>
    <row r="1831" spans="1:6">
      <c r="A1831" s="6" t="s">
        <v>1817</v>
      </c>
      <c r="B1831" s="7" t="s">
        <v>3</v>
      </c>
      <c r="C1831" s="4">
        <v>30</v>
      </c>
      <c r="D1831" s="5" t="s">
        <v>5</v>
      </c>
      <c r="E1831" s="5" t="s">
        <v>3411</v>
      </c>
      <c r="F1831" s="5" t="s">
        <v>3403</v>
      </c>
    </row>
    <row r="1832" spans="1:6">
      <c r="A1832" s="6" t="s">
        <v>1818</v>
      </c>
      <c r="B1832" s="7" t="s">
        <v>3</v>
      </c>
      <c r="C1832" s="4">
        <v>64.5</v>
      </c>
      <c r="D1832" s="5" t="s">
        <v>5</v>
      </c>
      <c r="E1832" s="5" t="s">
        <v>3411</v>
      </c>
      <c r="F1832" s="5" t="s">
        <v>3403</v>
      </c>
    </row>
    <row r="1833" spans="1:6">
      <c r="A1833" s="6" t="s">
        <v>1819</v>
      </c>
      <c r="B1833" s="7" t="s">
        <v>3</v>
      </c>
      <c r="C1833" s="4">
        <v>385</v>
      </c>
      <c r="D1833" s="5" t="s">
        <v>5</v>
      </c>
      <c r="E1833" s="5" t="s">
        <v>3411</v>
      </c>
      <c r="F1833" s="5" t="s">
        <v>3403</v>
      </c>
    </row>
    <row r="1834" spans="1:6">
      <c r="A1834" s="6" t="s">
        <v>1820</v>
      </c>
      <c r="B1834" s="7" t="s">
        <v>3</v>
      </c>
      <c r="C1834" s="4">
        <v>54672.34</v>
      </c>
      <c r="D1834" s="5" t="s">
        <v>5</v>
      </c>
      <c r="E1834" s="5" t="s">
        <v>3411</v>
      </c>
      <c r="F1834" s="5" t="s">
        <v>3403</v>
      </c>
    </row>
    <row r="1835" spans="1:6">
      <c r="A1835" s="6" t="s">
        <v>2600</v>
      </c>
      <c r="B1835" s="7" t="s">
        <v>3</v>
      </c>
      <c r="C1835" s="4">
        <v>6586.6499999999987</v>
      </c>
      <c r="D1835" s="5" t="s">
        <v>5</v>
      </c>
      <c r="E1835" s="5" t="s">
        <v>3411</v>
      </c>
      <c r="F1835" s="5" t="s">
        <v>3403</v>
      </c>
    </row>
    <row r="1836" spans="1:6">
      <c r="A1836" s="6" t="s">
        <v>1822</v>
      </c>
      <c r="B1836" s="7" t="s">
        <v>3</v>
      </c>
      <c r="C1836" s="4">
        <v>2316.9299999999998</v>
      </c>
      <c r="D1836" s="5" t="s">
        <v>5</v>
      </c>
      <c r="E1836" s="5" t="s">
        <v>3411</v>
      </c>
      <c r="F1836" s="5" t="s">
        <v>3403</v>
      </c>
    </row>
    <row r="1837" spans="1:6">
      <c r="A1837" s="6" t="s">
        <v>1823</v>
      </c>
      <c r="B1837" s="7" t="s">
        <v>3</v>
      </c>
      <c r="C1837" s="4">
        <v>45</v>
      </c>
      <c r="D1837" s="5" t="s">
        <v>5</v>
      </c>
      <c r="E1837" s="5" t="s">
        <v>3411</v>
      </c>
      <c r="F1837" s="5" t="s">
        <v>3403</v>
      </c>
    </row>
    <row r="1838" spans="1:6">
      <c r="A1838" s="6" t="s">
        <v>1824</v>
      </c>
      <c r="B1838" s="7" t="s">
        <v>3</v>
      </c>
      <c r="C1838" s="4">
        <v>683.95</v>
      </c>
      <c r="D1838" s="5" t="s">
        <v>5</v>
      </c>
      <c r="E1838" s="5" t="s">
        <v>3411</v>
      </c>
      <c r="F1838" s="5" t="s">
        <v>3403</v>
      </c>
    </row>
    <row r="1839" spans="1:6">
      <c r="A1839" s="6" t="s">
        <v>1825</v>
      </c>
      <c r="B1839" s="7" t="s">
        <v>3</v>
      </c>
      <c r="C1839" s="4">
        <v>1323</v>
      </c>
      <c r="D1839" s="5" t="s">
        <v>5</v>
      </c>
      <c r="E1839" s="5" t="s">
        <v>3411</v>
      </c>
      <c r="F1839" s="5" t="s">
        <v>3403</v>
      </c>
    </row>
    <row r="1840" spans="1:6">
      <c r="A1840" s="6" t="s">
        <v>1759</v>
      </c>
      <c r="B1840" s="7" t="s">
        <v>3</v>
      </c>
      <c r="C1840" s="4">
        <v>6629.5</v>
      </c>
      <c r="D1840" s="5" t="s">
        <v>5</v>
      </c>
      <c r="E1840" s="5" t="s">
        <v>3411</v>
      </c>
      <c r="F1840" s="5" t="s">
        <v>3403</v>
      </c>
    </row>
    <row r="1841" spans="1:6">
      <c r="A1841" s="6" t="s">
        <v>1826</v>
      </c>
      <c r="B1841" s="7" t="s">
        <v>3</v>
      </c>
      <c r="C1841" s="4">
        <v>226</v>
      </c>
      <c r="D1841" s="5" t="s">
        <v>5</v>
      </c>
      <c r="E1841" s="5" t="s">
        <v>3411</v>
      </c>
      <c r="F1841" s="5" t="s">
        <v>3403</v>
      </c>
    </row>
    <row r="1842" spans="1:6">
      <c r="A1842" s="6" t="s">
        <v>3073</v>
      </c>
      <c r="B1842" s="7" t="s">
        <v>3</v>
      </c>
      <c r="C1842" s="4">
        <v>6639.2</v>
      </c>
      <c r="D1842" s="5" t="s">
        <v>5</v>
      </c>
      <c r="E1842" s="5" t="s">
        <v>3411</v>
      </c>
      <c r="F1842" s="5" t="s">
        <v>3403</v>
      </c>
    </row>
    <row r="1843" spans="1:6">
      <c r="A1843" s="6" t="s">
        <v>1828</v>
      </c>
      <c r="B1843" s="7" t="s">
        <v>3</v>
      </c>
      <c r="C1843" s="4">
        <v>140</v>
      </c>
      <c r="D1843" s="5" t="s">
        <v>5</v>
      </c>
      <c r="E1843" s="5" t="s">
        <v>3411</v>
      </c>
      <c r="F1843" s="5" t="s">
        <v>3403</v>
      </c>
    </row>
    <row r="1844" spans="1:6">
      <c r="A1844" s="6" t="s">
        <v>1829</v>
      </c>
      <c r="B1844" s="7" t="s">
        <v>3</v>
      </c>
      <c r="C1844" s="4">
        <v>74.8</v>
      </c>
      <c r="D1844" s="5" t="s">
        <v>5</v>
      </c>
      <c r="E1844" s="5" t="s">
        <v>3411</v>
      </c>
      <c r="F1844" s="5" t="s">
        <v>3403</v>
      </c>
    </row>
    <row r="1845" spans="1:6">
      <c r="A1845" s="6" t="s">
        <v>2115</v>
      </c>
      <c r="B1845" s="7" t="s">
        <v>3</v>
      </c>
      <c r="C1845" s="4">
        <v>6658.9800000000014</v>
      </c>
      <c r="D1845" s="5" t="s">
        <v>5</v>
      </c>
      <c r="E1845" s="5" t="s">
        <v>3411</v>
      </c>
      <c r="F1845" s="5" t="s">
        <v>3403</v>
      </c>
    </row>
    <row r="1846" spans="1:6">
      <c r="A1846" s="6" t="s">
        <v>1831</v>
      </c>
      <c r="B1846" s="7" t="s">
        <v>3</v>
      </c>
      <c r="C1846" s="4">
        <v>199.5</v>
      </c>
      <c r="D1846" s="5" t="s">
        <v>5</v>
      </c>
      <c r="E1846" s="5" t="s">
        <v>3411</v>
      </c>
      <c r="F1846" s="5" t="s">
        <v>3403</v>
      </c>
    </row>
    <row r="1847" spans="1:6">
      <c r="A1847" s="6" t="s">
        <v>1832</v>
      </c>
      <c r="B1847" s="7" t="s">
        <v>3</v>
      </c>
      <c r="C1847" s="4">
        <v>472.5</v>
      </c>
      <c r="D1847" s="5" t="s">
        <v>5</v>
      </c>
      <c r="E1847" s="5" t="s">
        <v>3411</v>
      </c>
      <c r="F1847" s="5" t="s">
        <v>3403</v>
      </c>
    </row>
    <row r="1848" spans="1:6">
      <c r="A1848" s="6" t="s">
        <v>3055</v>
      </c>
      <c r="B1848" s="7" t="s">
        <v>3</v>
      </c>
      <c r="C1848" s="4">
        <v>6664</v>
      </c>
      <c r="D1848" s="5" t="s">
        <v>5</v>
      </c>
      <c r="E1848" s="5" t="s">
        <v>3411</v>
      </c>
      <c r="F1848" s="5" t="s">
        <v>3403</v>
      </c>
    </row>
    <row r="1849" spans="1:6">
      <c r="A1849" s="6" t="s">
        <v>2687</v>
      </c>
      <c r="B1849" s="7" t="s">
        <v>3</v>
      </c>
      <c r="C1849" s="4">
        <v>6781.07</v>
      </c>
      <c r="D1849" s="5" t="s">
        <v>5</v>
      </c>
      <c r="E1849" s="5" t="s">
        <v>3411</v>
      </c>
      <c r="F1849" s="5" t="s">
        <v>3403</v>
      </c>
    </row>
    <row r="1850" spans="1:6">
      <c r="A1850" s="6" t="s">
        <v>1834</v>
      </c>
      <c r="B1850" s="7" t="s">
        <v>3</v>
      </c>
      <c r="C1850" s="4">
        <v>76</v>
      </c>
      <c r="D1850" s="5" t="s">
        <v>5</v>
      </c>
      <c r="E1850" s="5" t="s">
        <v>3411</v>
      </c>
      <c r="F1850" s="5" t="s">
        <v>3403</v>
      </c>
    </row>
    <row r="1851" spans="1:6">
      <c r="A1851" s="6" t="s">
        <v>1835</v>
      </c>
      <c r="B1851" s="7" t="s">
        <v>3</v>
      </c>
      <c r="C1851" s="4">
        <v>733094.02999999991</v>
      </c>
      <c r="D1851" s="5" t="s">
        <v>5</v>
      </c>
      <c r="E1851" s="5" t="s">
        <v>3411</v>
      </c>
      <c r="F1851" s="5" t="s">
        <v>3403</v>
      </c>
    </row>
    <row r="1852" spans="1:6">
      <c r="A1852" s="6" t="s">
        <v>1836</v>
      </c>
      <c r="B1852" s="7" t="s">
        <v>3</v>
      </c>
      <c r="C1852" s="4">
        <v>15</v>
      </c>
      <c r="D1852" s="5" t="s">
        <v>5</v>
      </c>
      <c r="E1852" s="5" t="s">
        <v>3411</v>
      </c>
      <c r="F1852" s="5" t="s">
        <v>3403</v>
      </c>
    </row>
    <row r="1853" spans="1:6">
      <c r="A1853" s="6" t="s">
        <v>7</v>
      </c>
      <c r="B1853" s="7" t="s">
        <v>3</v>
      </c>
      <c r="C1853" s="4">
        <v>461.15</v>
      </c>
      <c r="D1853" s="5" t="s">
        <v>5</v>
      </c>
      <c r="E1853" s="5" t="s">
        <v>3411</v>
      </c>
      <c r="F1853" s="5" t="s">
        <v>3403</v>
      </c>
    </row>
    <row r="1854" spans="1:6">
      <c r="A1854" s="6" t="s">
        <v>1837</v>
      </c>
      <c r="B1854" s="7" t="s">
        <v>3</v>
      </c>
      <c r="C1854" s="4">
        <v>197.6</v>
      </c>
      <c r="D1854" s="5" t="s">
        <v>5</v>
      </c>
      <c r="E1854" s="5" t="s">
        <v>3411</v>
      </c>
      <c r="F1854" s="5" t="s">
        <v>3403</v>
      </c>
    </row>
    <row r="1855" spans="1:6">
      <c r="A1855" s="6" t="s">
        <v>1838</v>
      </c>
      <c r="B1855" s="7" t="s">
        <v>3</v>
      </c>
      <c r="C1855" s="4">
        <v>19.899999999999999</v>
      </c>
      <c r="D1855" s="5" t="s">
        <v>5</v>
      </c>
      <c r="E1855" s="5" t="s">
        <v>3411</v>
      </c>
      <c r="F1855" s="5" t="s">
        <v>3403</v>
      </c>
    </row>
    <row r="1856" spans="1:6">
      <c r="A1856" s="6" t="s">
        <v>1839</v>
      </c>
      <c r="B1856" s="7" t="s">
        <v>3</v>
      </c>
      <c r="C1856" s="4">
        <v>119.9</v>
      </c>
      <c r="D1856" s="5" t="s">
        <v>5</v>
      </c>
      <c r="E1856" s="5" t="s">
        <v>3411</v>
      </c>
      <c r="F1856" s="5" t="s">
        <v>3403</v>
      </c>
    </row>
    <row r="1857" spans="1:6">
      <c r="A1857" s="6" t="s">
        <v>1840</v>
      </c>
      <c r="B1857" s="7" t="s">
        <v>3</v>
      </c>
      <c r="C1857" s="4">
        <v>37.450000000000003</v>
      </c>
      <c r="D1857" s="5" t="s">
        <v>5</v>
      </c>
      <c r="E1857" s="5" t="s">
        <v>3411</v>
      </c>
      <c r="F1857" s="5" t="s">
        <v>3403</v>
      </c>
    </row>
    <row r="1858" spans="1:6">
      <c r="A1858" s="6" t="s">
        <v>1841</v>
      </c>
      <c r="B1858" s="7" t="s">
        <v>3</v>
      </c>
      <c r="C1858" s="4">
        <v>836.1</v>
      </c>
      <c r="D1858" s="5" t="s">
        <v>5</v>
      </c>
      <c r="E1858" s="5" t="s">
        <v>3411</v>
      </c>
      <c r="F1858" s="5" t="s">
        <v>3403</v>
      </c>
    </row>
    <row r="1859" spans="1:6">
      <c r="A1859" s="6" t="s">
        <v>1842</v>
      </c>
      <c r="B1859" s="7" t="s">
        <v>3</v>
      </c>
      <c r="C1859" s="4">
        <v>119</v>
      </c>
      <c r="D1859" s="5" t="s">
        <v>5</v>
      </c>
      <c r="E1859" s="5" t="s">
        <v>3411</v>
      </c>
      <c r="F1859" s="5" t="s">
        <v>3403</v>
      </c>
    </row>
    <row r="1860" spans="1:6">
      <c r="A1860" s="6" t="s">
        <v>1843</v>
      </c>
      <c r="B1860" s="7" t="s">
        <v>3</v>
      </c>
      <c r="C1860" s="4">
        <v>174.4</v>
      </c>
      <c r="D1860" s="5" t="s">
        <v>5</v>
      </c>
      <c r="E1860" s="5" t="s">
        <v>3411</v>
      </c>
      <c r="F1860" s="5" t="s">
        <v>3403</v>
      </c>
    </row>
    <row r="1861" spans="1:6">
      <c r="A1861" s="6" t="s">
        <v>2625</v>
      </c>
      <c r="B1861" s="7" t="s">
        <v>3</v>
      </c>
      <c r="C1861" s="4">
        <v>6840.1800000000012</v>
      </c>
      <c r="D1861" s="5" t="s">
        <v>5</v>
      </c>
      <c r="E1861" s="5" t="s">
        <v>3411</v>
      </c>
      <c r="F1861" s="5" t="s">
        <v>3403</v>
      </c>
    </row>
    <row r="1862" spans="1:6">
      <c r="A1862" s="6" t="s">
        <v>1845</v>
      </c>
      <c r="B1862" s="7" t="s">
        <v>3</v>
      </c>
      <c r="C1862" s="4">
        <v>83447.440000000017</v>
      </c>
      <c r="D1862" s="5" t="s">
        <v>5</v>
      </c>
      <c r="E1862" s="5" t="s">
        <v>3411</v>
      </c>
      <c r="F1862" s="5" t="s">
        <v>3403</v>
      </c>
    </row>
    <row r="1863" spans="1:6">
      <c r="A1863" s="6" t="s">
        <v>1846</v>
      </c>
      <c r="B1863" s="7" t="s">
        <v>3</v>
      </c>
      <c r="C1863" s="4">
        <v>515.49999999999989</v>
      </c>
      <c r="D1863" s="5" t="s">
        <v>5</v>
      </c>
      <c r="E1863" s="5" t="s">
        <v>3411</v>
      </c>
      <c r="F1863" s="5" t="s">
        <v>3403</v>
      </c>
    </row>
    <row r="1864" spans="1:6">
      <c r="A1864" s="6" t="s">
        <v>2605</v>
      </c>
      <c r="B1864" s="7" t="s">
        <v>12</v>
      </c>
      <c r="C1864" s="4">
        <v>6937.119999999999</v>
      </c>
      <c r="D1864" s="5" t="s">
        <v>5</v>
      </c>
      <c r="E1864" s="5" t="s">
        <v>3411</v>
      </c>
      <c r="F1864" s="5" t="s">
        <v>3403</v>
      </c>
    </row>
    <row r="1865" spans="1:6">
      <c r="A1865" s="6" t="s">
        <v>1935</v>
      </c>
      <c r="B1865" s="7" t="s">
        <v>3</v>
      </c>
      <c r="C1865" s="4">
        <v>7003.04</v>
      </c>
      <c r="D1865" s="5" t="s">
        <v>5</v>
      </c>
      <c r="E1865" s="5" t="s">
        <v>3411</v>
      </c>
      <c r="F1865" s="5" t="s">
        <v>3403</v>
      </c>
    </row>
    <row r="1866" spans="1:6">
      <c r="A1866" s="6" t="s">
        <v>2669</v>
      </c>
      <c r="B1866" s="7" t="s">
        <v>3</v>
      </c>
      <c r="C1866" s="4">
        <v>7006.5</v>
      </c>
      <c r="D1866" s="5" t="s">
        <v>5</v>
      </c>
      <c r="E1866" s="5" t="s">
        <v>3411</v>
      </c>
      <c r="F1866" s="5" t="s">
        <v>3403</v>
      </c>
    </row>
    <row r="1867" spans="1:6">
      <c r="A1867" s="6" t="s">
        <v>9</v>
      </c>
      <c r="B1867" s="7" t="s">
        <v>3</v>
      </c>
      <c r="C1867" s="4">
        <v>7041.54</v>
      </c>
      <c r="D1867" s="5" t="s">
        <v>5</v>
      </c>
      <c r="E1867" s="5" t="s">
        <v>3411</v>
      </c>
      <c r="F1867" s="5" t="s">
        <v>3403</v>
      </c>
    </row>
    <row r="1868" spans="1:6">
      <c r="A1868" s="6" t="s">
        <v>1850</v>
      </c>
      <c r="B1868" s="7" t="s">
        <v>3</v>
      </c>
      <c r="C1868" s="4">
        <v>1046.05</v>
      </c>
      <c r="D1868" s="5" t="s">
        <v>5</v>
      </c>
      <c r="E1868" s="5" t="s">
        <v>3411</v>
      </c>
      <c r="F1868" s="5" t="s">
        <v>3403</v>
      </c>
    </row>
    <row r="1869" spans="1:6">
      <c r="A1869" s="6" t="s">
        <v>1851</v>
      </c>
      <c r="B1869" s="7" t="s">
        <v>3</v>
      </c>
      <c r="C1869" s="4">
        <v>10</v>
      </c>
      <c r="D1869" s="5" t="s">
        <v>5</v>
      </c>
      <c r="E1869" s="5" t="s">
        <v>3411</v>
      </c>
      <c r="F1869" s="5" t="s">
        <v>3403</v>
      </c>
    </row>
    <row r="1870" spans="1:6">
      <c r="A1870" s="6" t="s">
        <v>1852</v>
      </c>
      <c r="B1870" s="7" t="s">
        <v>6</v>
      </c>
      <c r="C1870" s="4">
        <v>2138.2199999999998</v>
      </c>
      <c r="D1870" s="5" t="s">
        <v>5</v>
      </c>
      <c r="E1870" s="5" t="s">
        <v>3411</v>
      </c>
      <c r="F1870" s="5" t="s">
        <v>3403</v>
      </c>
    </row>
    <row r="1871" spans="1:6">
      <c r="A1871" s="6" t="s">
        <v>1853</v>
      </c>
      <c r="B1871" s="7" t="s">
        <v>3</v>
      </c>
      <c r="C1871" s="4">
        <v>6662.5</v>
      </c>
      <c r="D1871" s="5" t="s">
        <v>5</v>
      </c>
      <c r="E1871" s="5" t="s">
        <v>3411</v>
      </c>
      <c r="F1871" s="5" t="s">
        <v>3403</v>
      </c>
    </row>
    <row r="1872" spans="1:6">
      <c r="A1872" s="6" t="s">
        <v>1854</v>
      </c>
      <c r="B1872" s="7" t="s">
        <v>12</v>
      </c>
      <c r="C1872" s="4">
        <v>225</v>
      </c>
      <c r="D1872" s="5" t="s">
        <v>5</v>
      </c>
      <c r="E1872" s="5" t="s">
        <v>3411</v>
      </c>
      <c r="F1872" s="5" t="s">
        <v>3403</v>
      </c>
    </row>
    <row r="1873" spans="1:6">
      <c r="A1873" s="6" t="s">
        <v>2580</v>
      </c>
      <c r="B1873" s="7" t="s">
        <v>3</v>
      </c>
      <c r="C1873" s="4">
        <v>7049</v>
      </c>
      <c r="D1873" s="5" t="s">
        <v>5</v>
      </c>
      <c r="E1873" s="5" t="s">
        <v>3411</v>
      </c>
      <c r="F1873" s="5" t="s">
        <v>3403</v>
      </c>
    </row>
    <row r="1874" spans="1:6">
      <c r="A1874" s="6" t="s">
        <v>3042</v>
      </c>
      <c r="B1874" s="7" t="s">
        <v>3</v>
      </c>
      <c r="C1874" s="4">
        <v>7053.76</v>
      </c>
      <c r="D1874" s="5" t="s">
        <v>5</v>
      </c>
      <c r="E1874" s="5" t="s">
        <v>3411</v>
      </c>
      <c r="F1874" s="5" t="s">
        <v>3403</v>
      </c>
    </row>
    <row r="1875" spans="1:6">
      <c r="A1875" s="6" t="s">
        <v>1989</v>
      </c>
      <c r="B1875" s="7" t="s">
        <v>3</v>
      </c>
      <c r="C1875" s="4">
        <v>7107.5599999999995</v>
      </c>
      <c r="D1875" s="5" t="s">
        <v>5</v>
      </c>
      <c r="E1875" s="5" t="s">
        <v>3411</v>
      </c>
      <c r="F1875" s="5" t="s">
        <v>3403</v>
      </c>
    </row>
    <row r="1876" spans="1:6">
      <c r="A1876" s="6" t="s">
        <v>1858</v>
      </c>
      <c r="B1876" s="7" t="s">
        <v>3</v>
      </c>
      <c r="C1876" s="4">
        <v>102.6</v>
      </c>
      <c r="D1876" s="5" t="s">
        <v>5</v>
      </c>
      <c r="E1876" s="5" t="s">
        <v>3411</v>
      </c>
      <c r="F1876" s="5" t="s">
        <v>3403</v>
      </c>
    </row>
    <row r="1877" spans="1:6">
      <c r="A1877" s="6" t="s">
        <v>1859</v>
      </c>
      <c r="B1877" s="7" t="s">
        <v>3</v>
      </c>
      <c r="C1877" s="4">
        <v>101120.34000000001</v>
      </c>
      <c r="D1877" s="5" t="s">
        <v>5</v>
      </c>
      <c r="E1877" s="5" t="s">
        <v>3411</v>
      </c>
      <c r="F1877" s="5" t="s">
        <v>3403</v>
      </c>
    </row>
    <row r="1878" spans="1:6">
      <c r="A1878" s="6" t="s">
        <v>1948</v>
      </c>
      <c r="B1878" s="7" t="s">
        <v>3402</v>
      </c>
      <c r="C1878" s="4">
        <v>7196.3200000000006</v>
      </c>
      <c r="D1878" s="5" t="s">
        <v>5</v>
      </c>
      <c r="E1878" s="5" t="s">
        <v>3411</v>
      </c>
      <c r="F1878" s="5" t="s">
        <v>3403</v>
      </c>
    </row>
    <row r="1879" spans="1:6">
      <c r="A1879" s="6" t="s">
        <v>1861</v>
      </c>
      <c r="B1879" s="7" t="s">
        <v>3</v>
      </c>
      <c r="C1879" s="4">
        <v>24069.72</v>
      </c>
      <c r="D1879" s="5" t="s">
        <v>5</v>
      </c>
      <c r="E1879" s="5" t="s">
        <v>3411</v>
      </c>
      <c r="F1879" s="5" t="s">
        <v>3403</v>
      </c>
    </row>
    <row r="1880" spans="1:6">
      <c r="A1880" s="6" t="s">
        <v>1862</v>
      </c>
      <c r="B1880" s="7" t="s">
        <v>3</v>
      </c>
      <c r="C1880" s="4">
        <v>381537.37000000029</v>
      </c>
      <c r="D1880" s="5" t="s">
        <v>5</v>
      </c>
      <c r="E1880" s="5" t="s">
        <v>3411</v>
      </c>
      <c r="F1880" s="5" t="s">
        <v>3403</v>
      </c>
    </row>
    <row r="1881" spans="1:6">
      <c r="A1881" s="6" t="s">
        <v>2181</v>
      </c>
      <c r="B1881" s="7" t="s">
        <v>3</v>
      </c>
      <c r="C1881" s="4">
        <v>7201.0599999999995</v>
      </c>
      <c r="D1881" s="5" t="s">
        <v>5</v>
      </c>
      <c r="E1881" s="5" t="s">
        <v>3411</v>
      </c>
      <c r="F1881" s="5" t="s">
        <v>3403</v>
      </c>
    </row>
    <row r="1882" spans="1:6">
      <c r="A1882" s="6" t="s">
        <v>3432</v>
      </c>
      <c r="B1882" s="7" t="s">
        <v>3</v>
      </c>
      <c r="C1882" s="4">
        <v>7239.08</v>
      </c>
      <c r="D1882" s="5" t="s">
        <v>5</v>
      </c>
      <c r="E1882" s="5" t="s">
        <v>3411</v>
      </c>
      <c r="F1882" s="5" t="s">
        <v>3403</v>
      </c>
    </row>
    <row r="1883" spans="1:6">
      <c r="A1883" s="6" t="s">
        <v>2069</v>
      </c>
      <c r="B1883" s="7" t="s">
        <v>3</v>
      </c>
      <c r="C1883" s="4">
        <v>7276.83</v>
      </c>
      <c r="D1883" s="5" t="s">
        <v>5</v>
      </c>
      <c r="E1883" s="5" t="s">
        <v>3411</v>
      </c>
      <c r="F1883" s="5" t="s">
        <v>3403</v>
      </c>
    </row>
    <row r="1884" spans="1:6">
      <c r="A1884" s="6" t="s">
        <v>1750</v>
      </c>
      <c r="B1884" s="7" t="s">
        <v>3</v>
      </c>
      <c r="C1884" s="4">
        <v>7279.8</v>
      </c>
      <c r="D1884" s="5" t="s">
        <v>5</v>
      </c>
      <c r="E1884" s="5" t="s">
        <v>3411</v>
      </c>
      <c r="F1884" s="5" t="s">
        <v>3403</v>
      </c>
    </row>
    <row r="1885" spans="1:6">
      <c r="A1885" s="6" t="s">
        <v>1867</v>
      </c>
      <c r="B1885" s="7" t="s">
        <v>3</v>
      </c>
      <c r="C1885" s="4">
        <v>2980.1</v>
      </c>
      <c r="D1885" s="5" t="s">
        <v>5</v>
      </c>
      <c r="E1885" s="5" t="s">
        <v>3411</v>
      </c>
      <c r="F1885" s="5" t="s">
        <v>3403</v>
      </c>
    </row>
    <row r="1886" spans="1:6">
      <c r="A1886" s="6" t="s">
        <v>2929</v>
      </c>
      <c r="B1886" s="7" t="s">
        <v>3</v>
      </c>
      <c r="C1886" s="4">
        <v>7311.85</v>
      </c>
      <c r="D1886" s="5" t="s">
        <v>5</v>
      </c>
      <c r="E1886" s="5" t="s">
        <v>3411</v>
      </c>
      <c r="F1886" s="5" t="s">
        <v>3403</v>
      </c>
    </row>
    <row r="1887" spans="1:6">
      <c r="A1887" s="6" t="s">
        <v>2349</v>
      </c>
      <c r="B1887" s="7" t="s">
        <v>3402</v>
      </c>
      <c r="C1887" s="4">
        <v>7338.03</v>
      </c>
      <c r="D1887" s="5" t="s">
        <v>5</v>
      </c>
      <c r="E1887" s="5" t="s">
        <v>3411</v>
      </c>
      <c r="F1887" s="5" t="s">
        <v>3403</v>
      </c>
    </row>
    <row r="1888" spans="1:6">
      <c r="A1888" s="6" t="s">
        <v>1941</v>
      </c>
      <c r="B1888" s="7" t="s">
        <v>3</v>
      </c>
      <c r="C1888" s="4">
        <v>7459.0499999999993</v>
      </c>
      <c r="D1888" s="5" t="s">
        <v>5</v>
      </c>
      <c r="E1888" s="5" t="s">
        <v>3411</v>
      </c>
      <c r="F1888" s="5" t="s">
        <v>3403</v>
      </c>
    </row>
    <row r="1889" spans="1:6">
      <c r="A1889" s="6" t="s">
        <v>2037</v>
      </c>
      <c r="B1889" s="7" t="s">
        <v>3</v>
      </c>
      <c r="C1889" s="4">
        <v>7516.2499999999991</v>
      </c>
      <c r="D1889" s="5" t="s">
        <v>5</v>
      </c>
      <c r="E1889" s="5" t="s">
        <v>3411</v>
      </c>
      <c r="F1889" s="5" t="s">
        <v>3403</v>
      </c>
    </row>
    <row r="1890" spans="1:6">
      <c r="A1890" s="6" t="s">
        <v>2263</v>
      </c>
      <c r="B1890" s="7" t="s">
        <v>3</v>
      </c>
      <c r="C1890" s="4">
        <v>7517.96</v>
      </c>
      <c r="D1890" s="5" t="s">
        <v>5</v>
      </c>
      <c r="E1890" s="5" t="s">
        <v>3411</v>
      </c>
      <c r="F1890" s="5" t="s">
        <v>3403</v>
      </c>
    </row>
    <row r="1891" spans="1:6">
      <c r="A1891" s="6" t="s">
        <v>2002</v>
      </c>
      <c r="B1891" s="7" t="s">
        <v>3</v>
      </c>
      <c r="C1891" s="4">
        <v>7534.82</v>
      </c>
      <c r="D1891" s="5" t="s">
        <v>5</v>
      </c>
      <c r="E1891" s="5" t="s">
        <v>3411</v>
      </c>
      <c r="F1891" s="5" t="s">
        <v>3403</v>
      </c>
    </row>
    <row r="1892" spans="1:6">
      <c r="A1892" s="6" t="s">
        <v>1874</v>
      </c>
      <c r="B1892" s="7" t="s">
        <v>3</v>
      </c>
      <c r="C1892" s="4">
        <v>3252.2</v>
      </c>
      <c r="D1892" s="5" t="s">
        <v>5</v>
      </c>
      <c r="E1892" s="5" t="s">
        <v>3411</v>
      </c>
      <c r="F1892" s="5" t="s">
        <v>3403</v>
      </c>
    </row>
    <row r="1893" spans="1:6">
      <c r="A1893" s="6" t="s">
        <v>1875</v>
      </c>
      <c r="B1893" s="7" t="s">
        <v>3</v>
      </c>
      <c r="C1893" s="4">
        <v>75.25</v>
      </c>
      <c r="D1893" s="5" t="s">
        <v>5</v>
      </c>
      <c r="E1893" s="5" t="s">
        <v>3411</v>
      </c>
      <c r="F1893" s="5" t="s">
        <v>3403</v>
      </c>
    </row>
    <row r="1894" spans="1:6">
      <c r="A1894" s="6" t="s">
        <v>2028</v>
      </c>
      <c r="B1894" s="7" t="s">
        <v>3</v>
      </c>
      <c r="C1894" s="4">
        <v>7564.8</v>
      </c>
      <c r="D1894" s="5" t="s">
        <v>5</v>
      </c>
      <c r="E1894" s="5" t="s">
        <v>3411</v>
      </c>
      <c r="F1894" s="5" t="s">
        <v>3403</v>
      </c>
    </row>
    <row r="1895" spans="1:6">
      <c r="A1895" s="6" t="s">
        <v>1877</v>
      </c>
      <c r="B1895" s="7" t="s">
        <v>3</v>
      </c>
      <c r="C1895" s="4">
        <v>1113.81</v>
      </c>
      <c r="D1895" s="5" t="s">
        <v>5</v>
      </c>
      <c r="E1895" s="5" t="s">
        <v>3411</v>
      </c>
      <c r="F1895" s="5" t="s">
        <v>3403</v>
      </c>
    </row>
    <row r="1896" spans="1:6">
      <c r="A1896" s="6" t="s">
        <v>2657</v>
      </c>
      <c r="B1896" s="7" t="s">
        <v>3</v>
      </c>
      <c r="C1896" s="4">
        <v>7581</v>
      </c>
      <c r="D1896" s="5" t="s">
        <v>5</v>
      </c>
      <c r="E1896" s="5" t="s">
        <v>3411</v>
      </c>
      <c r="F1896" s="5" t="s">
        <v>3403</v>
      </c>
    </row>
    <row r="1897" spans="1:6">
      <c r="A1897" s="6" t="s">
        <v>2386</v>
      </c>
      <c r="B1897" s="7" t="s">
        <v>3</v>
      </c>
      <c r="C1897" s="4">
        <v>7581.96</v>
      </c>
      <c r="D1897" s="5" t="s">
        <v>5</v>
      </c>
      <c r="E1897" s="5" t="s">
        <v>3411</v>
      </c>
      <c r="F1897" s="5" t="s">
        <v>3403</v>
      </c>
    </row>
    <row r="1898" spans="1:6">
      <c r="A1898" s="6" t="s">
        <v>1880</v>
      </c>
      <c r="B1898" s="7" t="s">
        <v>3</v>
      </c>
      <c r="C1898" s="4">
        <v>46303.539999999972</v>
      </c>
      <c r="D1898" s="5" t="s">
        <v>5</v>
      </c>
      <c r="E1898" s="5" t="s">
        <v>3411</v>
      </c>
      <c r="F1898" s="5" t="s">
        <v>3403</v>
      </c>
    </row>
    <row r="1899" spans="1:6">
      <c r="A1899" s="6" t="s">
        <v>1768</v>
      </c>
      <c r="B1899" s="7" t="s">
        <v>3</v>
      </c>
      <c r="C1899" s="4">
        <v>7583.34</v>
      </c>
      <c r="D1899" s="5" t="s">
        <v>5</v>
      </c>
      <c r="E1899" s="5" t="s">
        <v>3411</v>
      </c>
      <c r="F1899" s="5" t="s">
        <v>3403</v>
      </c>
    </row>
    <row r="1900" spans="1:6">
      <c r="A1900" s="6" t="s">
        <v>2759</v>
      </c>
      <c r="B1900" s="7" t="s">
        <v>3</v>
      </c>
      <c r="C1900" s="4">
        <v>7591.2</v>
      </c>
      <c r="D1900" s="5" t="s">
        <v>5</v>
      </c>
      <c r="E1900" s="5" t="s">
        <v>3411</v>
      </c>
      <c r="F1900" s="5" t="s">
        <v>3403</v>
      </c>
    </row>
    <row r="1901" spans="1:6">
      <c r="A1901" s="6" t="s">
        <v>1883</v>
      </c>
      <c r="B1901" s="7" t="s">
        <v>3</v>
      </c>
      <c r="C1901" s="4">
        <v>2010</v>
      </c>
      <c r="D1901" s="5" t="s">
        <v>5</v>
      </c>
      <c r="E1901" s="5" t="s">
        <v>3411</v>
      </c>
      <c r="F1901" s="5" t="s">
        <v>3403</v>
      </c>
    </row>
    <row r="1902" spans="1:6">
      <c r="A1902" s="6" t="s">
        <v>1884</v>
      </c>
      <c r="B1902" s="7" t="s">
        <v>3</v>
      </c>
      <c r="C1902" s="4">
        <v>781.8</v>
      </c>
      <c r="D1902" s="5" t="s">
        <v>5</v>
      </c>
      <c r="E1902" s="5" t="s">
        <v>3411</v>
      </c>
      <c r="F1902" s="5" t="s">
        <v>3403</v>
      </c>
    </row>
    <row r="1903" spans="1:6">
      <c r="A1903" s="6" t="s">
        <v>1885</v>
      </c>
      <c r="B1903" s="7" t="s">
        <v>3</v>
      </c>
      <c r="C1903" s="4">
        <v>26674</v>
      </c>
      <c r="D1903" s="5" t="s">
        <v>5</v>
      </c>
      <c r="E1903" s="5" t="s">
        <v>3411</v>
      </c>
      <c r="F1903" s="5" t="s">
        <v>3403</v>
      </c>
    </row>
    <row r="1904" spans="1:6">
      <c r="A1904" s="6" t="s">
        <v>1886</v>
      </c>
      <c r="B1904" s="7" t="s">
        <v>3</v>
      </c>
      <c r="C1904" s="4">
        <v>12.9</v>
      </c>
      <c r="D1904" s="5" t="s">
        <v>5</v>
      </c>
      <c r="E1904" s="5" t="s">
        <v>3411</v>
      </c>
      <c r="F1904" s="5" t="s">
        <v>3403</v>
      </c>
    </row>
    <row r="1905" spans="1:6">
      <c r="A1905" s="6" t="s">
        <v>1887</v>
      </c>
      <c r="B1905" s="7" t="s">
        <v>3</v>
      </c>
      <c r="C1905" s="4">
        <v>49231.32</v>
      </c>
      <c r="D1905" s="5" t="s">
        <v>5</v>
      </c>
      <c r="E1905" s="5" t="s">
        <v>3411</v>
      </c>
      <c r="F1905" s="5" t="s">
        <v>3403</v>
      </c>
    </row>
    <row r="1906" spans="1:6">
      <c r="A1906" s="6" t="s">
        <v>2491</v>
      </c>
      <c r="B1906" s="7" t="s">
        <v>3</v>
      </c>
      <c r="C1906" s="4">
        <v>7655</v>
      </c>
      <c r="D1906" s="5" t="s">
        <v>5</v>
      </c>
      <c r="E1906" s="5" t="s">
        <v>3411</v>
      </c>
      <c r="F1906" s="5" t="s">
        <v>3403</v>
      </c>
    </row>
    <row r="1907" spans="1:6">
      <c r="A1907" s="6" t="s">
        <v>1889</v>
      </c>
      <c r="B1907" s="7" t="s">
        <v>3</v>
      </c>
      <c r="C1907" s="4">
        <v>137.18</v>
      </c>
      <c r="D1907" s="5" t="s">
        <v>5</v>
      </c>
      <c r="E1907" s="5" t="s">
        <v>3411</v>
      </c>
      <c r="F1907" s="5" t="s">
        <v>3403</v>
      </c>
    </row>
    <row r="1908" spans="1:6">
      <c r="A1908" s="6" t="s">
        <v>2794</v>
      </c>
      <c r="B1908" s="7" t="s">
        <v>3</v>
      </c>
      <c r="C1908" s="4">
        <v>7697.15</v>
      </c>
      <c r="D1908" s="5" t="s">
        <v>5</v>
      </c>
      <c r="E1908" s="5" t="s">
        <v>3411</v>
      </c>
      <c r="F1908" s="5" t="s">
        <v>3403</v>
      </c>
    </row>
    <row r="1909" spans="1:6">
      <c r="A1909" s="6" t="s">
        <v>1891</v>
      </c>
      <c r="B1909" s="7" t="s">
        <v>3</v>
      </c>
      <c r="C1909" s="4">
        <v>1709.1899999999998</v>
      </c>
      <c r="D1909" s="5" t="s">
        <v>5</v>
      </c>
      <c r="E1909" s="5" t="s">
        <v>3411</v>
      </c>
      <c r="F1909" s="5" t="s">
        <v>3403</v>
      </c>
    </row>
    <row r="1910" spans="1:6">
      <c r="A1910" s="6" t="s">
        <v>1892</v>
      </c>
      <c r="B1910" s="7" t="s">
        <v>3</v>
      </c>
      <c r="C1910" s="4">
        <v>321</v>
      </c>
      <c r="D1910" s="5" t="s">
        <v>5</v>
      </c>
      <c r="E1910" s="5" t="s">
        <v>3411</v>
      </c>
      <c r="F1910" s="5" t="s">
        <v>3403</v>
      </c>
    </row>
    <row r="1911" spans="1:6">
      <c r="A1911" s="6" t="s">
        <v>1893</v>
      </c>
      <c r="B1911" s="7" t="s">
        <v>3402</v>
      </c>
      <c r="C1911" s="4">
        <v>159.47</v>
      </c>
      <c r="D1911" s="5" t="s">
        <v>5</v>
      </c>
      <c r="E1911" s="5" t="s">
        <v>3411</v>
      </c>
      <c r="F1911" s="5" t="s">
        <v>3403</v>
      </c>
    </row>
    <row r="1912" spans="1:6">
      <c r="A1912" s="6" t="s">
        <v>1894</v>
      </c>
      <c r="B1912" s="7" t="s">
        <v>3</v>
      </c>
      <c r="C1912" s="4">
        <v>2176.6</v>
      </c>
      <c r="D1912" s="5" t="s">
        <v>5</v>
      </c>
      <c r="E1912" s="5" t="s">
        <v>3411</v>
      </c>
      <c r="F1912" s="5" t="s">
        <v>3403</v>
      </c>
    </row>
    <row r="1913" spans="1:6">
      <c r="A1913" s="6" t="s">
        <v>1895</v>
      </c>
      <c r="B1913" s="7" t="s">
        <v>3</v>
      </c>
      <c r="C1913" s="4">
        <v>9.9499999999999993</v>
      </c>
      <c r="D1913" s="5" t="s">
        <v>5</v>
      </c>
      <c r="E1913" s="5" t="s">
        <v>3411</v>
      </c>
      <c r="F1913" s="5" t="s">
        <v>3403</v>
      </c>
    </row>
    <row r="1914" spans="1:6">
      <c r="A1914" s="6" t="s">
        <v>1896</v>
      </c>
      <c r="B1914" s="7" t="s">
        <v>3</v>
      </c>
      <c r="C1914" s="4">
        <v>16.649999999999999</v>
      </c>
      <c r="D1914" s="5" t="s">
        <v>5</v>
      </c>
      <c r="E1914" s="5" t="s">
        <v>3411</v>
      </c>
      <c r="F1914" s="5" t="s">
        <v>3403</v>
      </c>
    </row>
    <row r="1915" spans="1:6">
      <c r="A1915" s="6" t="s">
        <v>1897</v>
      </c>
      <c r="B1915" s="7" t="s">
        <v>3</v>
      </c>
      <c r="C1915" s="4">
        <v>31.7</v>
      </c>
      <c r="D1915" s="5" t="s">
        <v>5</v>
      </c>
      <c r="E1915" s="5" t="s">
        <v>3411</v>
      </c>
      <c r="F1915" s="5" t="s">
        <v>3403</v>
      </c>
    </row>
    <row r="1916" spans="1:6">
      <c r="A1916" s="6" t="s">
        <v>1898</v>
      </c>
      <c r="B1916" s="7" t="s">
        <v>3</v>
      </c>
      <c r="C1916" s="4">
        <v>140</v>
      </c>
      <c r="D1916" s="5" t="s">
        <v>5</v>
      </c>
      <c r="E1916" s="5" t="s">
        <v>3411</v>
      </c>
      <c r="F1916" s="5" t="s">
        <v>3403</v>
      </c>
    </row>
    <row r="1917" spans="1:6">
      <c r="A1917" s="6" t="s">
        <v>1899</v>
      </c>
      <c r="B1917" s="7" t="s">
        <v>3</v>
      </c>
      <c r="C1917" s="4">
        <v>165</v>
      </c>
      <c r="D1917" s="5" t="s">
        <v>5</v>
      </c>
      <c r="E1917" s="5" t="s">
        <v>3411</v>
      </c>
      <c r="F1917" s="5" t="s">
        <v>3403</v>
      </c>
    </row>
    <row r="1918" spans="1:6">
      <c r="A1918" s="6" t="s">
        <v>2407</v>
      </c>
      <c r="B1918" s="7" t="s">
        <v>3</v>
      </c>
      <c r="C1918" s="4">
        <v>7740.5999999999985</v>
      </c>
      <c r="D1918" s="5" t="s">
        <v>5</v>
      </c>
      <c r="E1918" s="5" t="s">
        <v>3411</v>
      </c>
      <c r="F1918" s="5" t="s">
        <v>3403</v>
      </c>
    </row>
    <row r="1919" spans="1:6">
      <c r="A1919" s="6" t="s">
        <v>1901</v>
      </c>
      <c r="B1919" s="7" t="s">
        <v>3</v>
      </c>
      <c r="C1919" s="4">
        <v>11957.7</v>
      </c>
      <c r="D1919" s="5" t="s">
        <v>5</v>
      </c>
      <c r="E1919" s="5" t="s">
        <v>3411</v>
      </c>
      <c r="F1919" s="5" t="s">
        <v>3403</v>
      </c>
    </row>
    <row r="1920" spans="1:6">
      <c r="A1920" s="6" t="s">
        <v>1794</v>
      </c>
      <c r="B1920" s="7" t="s">
        <v>3</v>
      </c>
      <c r="C1920" s="4">
        <v>7743.1</v>
      </c>
      <c r="D1920" s="5" t="s">
        <v>5</v>
      </c>
      <c r="E1920" s="5" t="s">
        <v>3411</v>
      </c>
      <c r="F1920" s="5" t="s">
        <v>3403</v>
      </c>
    </row>
    <row r="1921" spans="1:6">
      <c r="A1921" s="6" t="s">
        <v>1904</v>
      </c>
      <c r="B1921" s="7" t="s">
        <v>3</v>
      </c>
      <c r="C1921" s="4">
        <v>1250</v>
      </c>
      <c r="D1921" s="5" t="s">
        <v>5</v>
      </c>
      <c r="E1921" s="5" t="s">
        <v>3411</v>
      </c>
      <c r="F1921" s="5" t="s">
        <v>3403</v>
      </c>
    </row>
    <row r="1922" spans="1:6">
      <c r="A1922" s="6" t="s">
        <v>2437</v>
      </c>
      <c r="B1922" s="7" t="s">
        <v>3</v>
      </c>
      <c r="C1922" s="4">
        <v>7889.53</v>
      </c>
      <c r="D1922" s="5" t="s">
        <v>5</v>
      </c>
      <c r="E1922" s="5" t="s">
        <v>3411</v>
      </c>
      <c r="F1922" s="5" t="s">
        <v>3403</v>
      </c>
    </row>
    <row r="1923" spans="1:6">
      <c r="A1923" s="6" t="s">
        <v>1906</v>
      </c>
      <c r="B1923" s="7" t="s">
        <v>3</v>
      </c>
      <c r="C1923" s="4">
        <v>794.46000000000015</v>
      </c>
      <c r="D1923" s="5" t="s">
        <v>5</v>
      </c>
      <c r="E1923" s="5" t="s">
        <v>3411</v>
      </c>
      <c r="F1923" s="5" t="s">
        <v>3403</v>
      </c>
    </row>
    <row r="1924" spans="1:6">
      <c r="A1924" s="6" t="s">
        <v>1907</v>
      </c>
      <c r="B1924" s="7" t="s">
        <v>3</v>
      </c>
      <c r="C1924" s="4">
        <v>93</v>
      </c>
      <c r="D1924" s="5" t="s">
        <v>5</v>
      </c>
      <c r="E1924" s="5" t="s">
        <v>3411</v>
      </c>
      <c r="F1924" s="5" t="s">
        <v>3403</v>
      </c>
    </row>
    <row r="1925" spans="1:6">
      <c r="A1925" s="6" t="s">
        <v>1908</v>
      </c>
      <c r="B1925" s="7" t="s">
        <v>3</v>
      </c>
      <c r="C1925" s="4">
        <v>1080.9000000000001</v>
      </c>
      <c r="D1925" s="5" t="s">
        <v>5</v>
      </c>
      <c r="E1925" s="5" t="s">
        <v>3411</v>
      </c>
      <c r="F1925" s="5" t="s">
        <v>3403</v>
      </c>
    </row>
    <row r="1926" spans="1:6">
      <c r="A1926" s="6" t="s">
        <v>1909</v>
      </c>
      <c r="B1926" s="7" t="s">
        <v>3</v>
      </c>
      <c r="C1926" s="4">
        <v>4609.25</v>
      </c>
      <c r="D1926" s="5" t="s">
        <v>5</v>
      </c>
      <c r="E1926" s="5" t="s">
        <v>3411</v>
      </c>
      <c r="F1926" s="5" t="s">
        <v>3403</v>
      </c>
    </row>
    <row r="1927" spans="1:6">
      <c r="A1927" s="6" t="s">
        <v>1910</v>
      </c>
      <c r="B1927" s="7" t="s">
        <v>3</v>
      </c>
      <c r="C1927" s="4">
        <v>525</v>
      </c>
      <c r="D1927" s="5" t="s">
        <v>5</v>
      </c>
      <c r="E1927" s="5" t="s">
        <v>3411</v>
      </c>
      <c r="F1927" s="5" t="s">
        <v>3403</v>
      </c>
    </row>
    <row r="1928" spans="1:6">
      <c r="A1928" s="6" t="s">
        <v>1911</v>
      </c>
      <c r="B1928" s="7" t="s">
        <v>3</v>
      </c>
      <c r="C1928" s="4">
        <v>3158.32</v>
      </c>
      <c r="D1928" s="5" t="s">
        <v>5</v>
      </c>
      <c r="E1928" s="5" t="s">
        <v>3411</v>
      </c>
      <c r="F1928" s="5" t="s">
        <v>3403</v>
      </c>
    </row>
    <row r="1929" spans="1:6">
      <c r="A1929" s="6" t="s">
        <v>2698</v>
      </c>
      <c r="B1929" s="7" t="s">
        <v>3</v>
      </c>
      <c r="C1929" s="4">
        <v>8004</v>
      </c>
      <c r="D1929" s="5" t="s">
        <v>5</v>
      </c>
      <c r="E1929" s="5" t="s">
        <v>3411</v>
      </c>
      <c r="F1929" s="5" t="s">
        <v>3403</v>
      </c>
    </row>
    <row r="1930" spans="1:6">
      <c r="A1930" s="6" t="s">
        <v>1913</v>
      </c>
      <c r="B1930" s="7" t="s">
        <v>3</v>
      </c>
      <c r="C1930" s="4">
        <v>20413.699999999993</v>
      </c>
      <c r="D1930" s="5" t="s">
        <v>5</v>
      </c>
      <c r="E1930" s="5" t="s">
        <v>3411</v>
      </c>
      <c r="F1930" s="5" t="s">
        <v>3403</v>
      </c>
    </row>
    <row r="1931" spans="1:6">
      <c r="A1931" s="6" t="s">
        <v>1914</v>
      </c>
      <c r="B1931" s="7" t="s">
        <v>3</v>
      </c>
      <c r="C1931" s="4">
        <v>139</v>
      </c>
      <c r="D1931" s="5" t="s">
        <v>5</v>
      </c>
      <c r="E1931" s="5" t="s">
        <v>3411</v>
      </c>
      <c r="F1931" s="5" t="s">
        <v>3403</v>
      </c>
    </row>
    <row r="1932" spans="1:6">
      <c r="A1932" s="6" t="s">
        <v>2684</v>
      </c>
      <c r="B1932" s="7" t="s">
        <v>3</v>
      </c>
      <c r="C1932" s="4">
        <v>8166.2299999999987</v>
      </c>
      <c r="D1932" s="5" t="s">
        <v>5</v>
      </c>
      <c r="E1932" s="5" t="s">
        <v>3411</v>
      </c>
      <c r="F1932" s="5" t="s">
        <v>3403</v>
      </c>
    </row>
    <row r="1933" spans="1:6">
      <c r="A1933" s="6" t="s">
        <v>1915</v>
      </c>
      <c r="B1933" s="7" t="s">
        <v>3</v>
      </c>
      <c r="C1933" s="4">
        <v>543.92999999999995</v>
      </c>
      <c r="D1933" s="5" t="s">
        <v>5</v>
      </c>
      <c r="E1933" s="5" t="s">
        <v>3411</v>
      </c>
      <c r="F1933" s="5" t="s">
        <v>3403</v>
      </c>
    </row>
    <row r="1934" spans="1:6">
      <c r="A1934" s="6" t="s">
        <v>1803</v>
      </c>
      <c r="B1934" s="7" t="s">
        <v>3</v>
      </c>
      <c r="C1934" s="4">
        <v>8211.8799999999992</v>
      </c>
      <c r="D1934" s="5" t="s">
        <v>5</v>
      </c>
      <c r="E1934" s="5" t="s">
        <v>3411</v>
      </c>
      <c r="F1934" s="5" t="s">
        <v>3403</v>
      </c>
    </row>
    <row r="1935" spans="1:6">
      <c r="A1935" s="6" t="s">
        <v>1917</v>
      </c>
      <c r="B1935" s="7" t="s">
        <v>3</v>
      </c>
      <c r="C1935" s="4">
        <v>91</v>
      </c>
      <c r="D1935" s="5" t="s">
        <v>5</v>
      </c>
      <c r="E1935" s="5" t="s">
        <v>3411</v>
      </c>
      <c r="F1935" s="5" t="s">
        <v>3403</v>
      </c>
    </row>
    <row r="1936" spans="1:6">
      <c r="A1936" s="6" t="s">
        <v>1744</v>
      </c>
      <c r="B1936" s="7" t="s">
        <v>12</v>
      </c>
      <c r="C1936" s="4">
        <v>8372.489999999998</v>
      </c>
      <c r="D1936" s="5" t="s">
        <v>5</v>
      </c>
      <c r="E1936" s="5" t="s">
        <v>3411</v>
      </c>
      <c r="F1936" s="5" t="s">
        <v>3403</v>
      </c>
    </row>
    <row r="1937" spans="1:6">
      <c r="A1937" s="6" t="s">
        <v>2134</v>
      </c>
      <c r="B1937" s="7" t="s">
        <v>6</v>
      </c>
      <c r="C1937" s="4">
        <v>8427.9499999999971</v>
      </c>
      <c r="D1937" s="5" t="s">
        <v>5</v>
      </c>
      <c r="E1937" s="5" t="s">
        <v>3411</v>
      </c>
      <c r="F1937" s="5" t="s">
        <v>3403</v>
      </c>
    </row>
    <row r="1938" spans="1:6">
      <c r="A1938" s="6" t="s">
        <v>1920</v>
      </c>
      <c r="B1938" s="7" t="s">
        <v>3</v>
      </c>
      <c r="C1938" s="4">
        <v>1666.67</v>
      </c>
      <c r="D1938" s="5" t="s">
        <v>5</v>
      </c>
      <c r="E1938" s="5" t="s">
        <v>3411</v>
      </c>
      <c r="F1938" s="5" t="s">
        <v>3403</v>
      </c>
    </row>
    <row r="1939" spans="1:6">
      <c r="A1939" s="6" t="s">
        <v>1921</v>
      </c>
      <c r="B1939" s="7" t="s">
        <v>3</v>
      </c>
      <c r="C1939" s="4">
        <v>173192.60000000009</v>
      </c>
      <c r="D1939" s="5" t="s">
        <v>5</v>
      </c>
      <c r="E1939" s="5" t="s">
        <v>3411</v>
      </c>
      <c r="F1939" s="5" t="s">
        <v>3403</v>
      </c>
    </row>
    <row r="1940" spans="1:6">
      <c r="A1940" s="6" t="s">
        <v>1922</v>
      </c>
      <c r="B1940" s="7" t="s">
        <v>3</v>
      </c>
      <c r="C1940" s="4">
        <v>858.2</v>
      </c>
      <c r="D1940" s="5" t="s">
        <v>5</v>
      </c>
      <c r="E1940" s="5" t="s">
        <v>3411</v>
      </c>
      <c r="F1940" s="5" t="s">
        <v>3403</v>
      </c>
    </row>
    <row r="1941" spans="1:6">
      <c r="A1941" s="6" t="s">
        <v>3005</v>
      </c>
      <c r="B1941" s="7" t="s">
        <v>3</v>
      </c>
      <c r="C1941" s="4">
        <v>8482.6</v>
      </c>
      <c r="D1941" s="5" t="s">
        <v>5</v>
      </c>
      <c r="E1941" s="5" t="s">
        <v>3411</v>
      </c>
      <c r="F1941" s="5" t="s">
        <v>3403</v>
      </c>
    </row>
    <row r="1942" spans="1:6">
      <c r="A1942" s="6" t="s">
        <v>1924</v>
      </c>
      <c r="B1942" s="7" t="s">
        <v>3</v>
      </c>
      <c r="C1942" s="4">
        <v>116.3</v>
      </c>
      <c r="D1942" s="5" t="s">
        <v>5</v>
      </c>
      <c r="E1942" s="5" t="s">
        <v>3411</v>
      </c>
      <c r="F1942" s="5" t="s">
        <v>3403</v>
      </c>
    </row>
    <row r="1943" spans="1:6">
      <c r="A1943" s="6" t="s">
        <v>1784</v>
      </c>
      <c r="B1943" s="7" t="s">
        <v>3</v>
      </c>
      <c r="C1943" s="4">
        <v>8500</v>
      </c>
      <c r="D1943" s="5" t="s">
        <v>5</v>
      </c>
      <c r="E1943" s="5" t="s">
        <v>3411</v>
      </c>
      <c r="F1943" s="5" t="s">
        <v>3403</v>
      </c>
    </row>
    <row r="1944" spans="1:6">
      <c r="A1944" s="6" t="s">
        <v>1926</v>
      </c>
      <c r="B1944" s="7" t="s">
        <v>3</v>
      </c>
      <c r="C1944" s="4">
        <v>100.43</v>
      </c>
      <c r="D1944" s="5" t="s">
        <v>5</v>
      </c>
      <c r="E1944" s="5" t="s">
        <v>3411</v>
      </c>
      <c r="F1944" s="5" t="s">
        <v>3403</v>
      </c>
    </row>
    <row r="1945" spans="1:6">
      <c r="A1945" s="6" t="s">
        <v>2839</v>
      </c>
      <c r="B1945" s="7" t="s">
        <v>3</v>
      </c>
      <c r="C1945" s="4">
        <v>8580.39</v>
      </c>
      <c r="D1945" s="5" t="s">
        <v>5</v>
      </c>
      <c r="E1945" s="5" t="s">
        <v>3411</v>
      </c>
      <c r="F1945" s="5" t="s">
        <v>3403</v>
      </c>
    </row>
    <row r="1946" spans="1:6">
      <c r="A1946" s="6" t="s">
        <v>1927</v>
      </c>
      <c r="B1946" s="7" t="s">
        <v>3</v>
      </c>
      <c r="C1946" s="4">
        <v>658.6</v>
      </c>
      <c r="D1946" s="5" t="s">
        <v>5</v>
      </c>
      <c r="E1946" s="5" t="s">
        <v>3411</v>
      </c>
      <c r="F1946" s="5" t="s">
        <v>3403</v>
      </c>
    </row>
    <row r="1947" spans="1:6">
      <c r="A1947" s="6" t="s">
        <v>1928</v>
      </c>
      <c r="B1947" s="7" t="s">
        <v>3</v>
      </c>
      <c r="C1947" s="4">
        <v>796</v>
      </c>
      <c r="D1947" s="5" t="s">
        <v>5</v>
      </c>
      <c r="E1947" s="5" t="s">
        <v>3411</v>
      </c>
      <c r="F1947" s="5" t="s">
        <v>3403</v>
      </c>
    </row>
    <row r="1948" spans="1:6">
      <c r="A1948" s="6" t="s">
        <v>1929</v>
      </c>
      <c r="B1948" s="7" t="s">
        <v>3</v>
      </c>
      <c r="C1948" s="4">
        <v>1493.29</v>
      </c>
      <c r="D1948" s="5" t="s">
        <v>5</v>
      </c>
      <c r="E1948" s="5" t="s">
        <v>3411</v>
      </c>
      <c r="F1948" s="5" t="s">
        <v>3403</v>
      </c>
    </row>
    <row r="1949" spans="1:6">
      <c r="A1949" s="6" t="s">
        <v>1930</v>
      </c>
      <c r="B1949" s="7" t="s">
        <v>3</v>
      </c>
      <c r="C1949" s="4">
        <v>309</v>
      </c>
      <c r="D1949" s="5" t="s">
        <v>5</v>
      </c>
      <c r="E1949" s="5" t="s">
        <v>3411</v>
      </c>
      <c r="F1949" s="5" t="s">
        <v>3403</v>
      </c>
    </row>
    <row r="1950" spans="1:6">
      <c r="A1950" s="6" t="s">
        <v>1931</v>
      </c>
      <c r="B1950" s="7" t="s">
        <v>3</v>
      </c>
      <c r="C1950" s="4">
        <v>210</v>
      </c>
      <c r="D1950" s="5" t="s">
        <v>5</v>
      </c>
      <c r="E1950" s="5" t="s">
        <v>3411</v>
      </c>
      <c r="F1950" s="5" t="s">
        <v>3403</v>
      </c>
    </row>
    <row r="1951" spans="1:6">
      <c r="A1951" s="6" t="s">
        <v>1932</v>
      </c>
      <c r="B1951" s="7" t="s">
        <v>6</v>
      </c>
      <c r="C1951" s="4">
        <v>35819.310000000005</v>
      </c>
      <c r="D1951" s="5" t="s">
        <v>5</v>
      </c>
      <c r="E1951" s="5" t="s">
        <v>3411</v>
      </c>
      <c r="F1951" s="5" t="s">
        <v>3403</v>
      </c>
    </row>
    <row r="1952" spans="1:6">
      <c r="A1952" s="6" t="s">
        <v>1933</v>
      </c>
      <c r="B1952" s="7" t="s">
        <v>3</v>
      </c>
      <c r="C1952" s="4">
        <v>4157.1500000000005</v>
      </c>
      <c r="D1952" s="5" t="s">
        <v>5</v>
      </c>
      <c r="E1952" s="5" t="s">
        <v>3411</v>
      </c>
      <c r="F1952" s="5" t="s">
        <v>3403</v>
      </c>
    </row>
    <row r="1953" spans="1:6">
      <c r="A1953" s="6" t="s">
        <v>2360</v>
      </c>
      <c r="B1953" s="7" t="s">
        <v>3</v>
      </c>
      <c r="C1953" s="4">
        <v>8648.51</v>
      </c>
      <c r="D1953" s="5" t="s">
        <v>5</v>
      </c>
      <c r="E1953" s="5" t="s">
        <v>3411</v>
      </c>
      <c r="F1953" s="5" t="s">
        <v>3403</v>
      </c>
    </row>
    <row r="1954" spans="1:6">
      <c r="A1954" s="6" t="s">
        <v>1937</v>
      </c>
      <c r="B1954" s="7" t="s">
        <v>3</v>
      </c>
      <c r="C1954" s="4">
        <v>35328.880000000005</v>
      </c>
      <c r="D1954" s="5" t="s">
        <v>5</v>
      </c>
      <c r="E1954" s="5" t="s">
        <v>3411</v>
      </c>
      <c r="F1954" s="5" t="s">
        <v>3403</v>
      </c>
    </row>
    <row r="1955" spans="1:6">
      <c r="A1955" s="6" t="s">
        <v>1938</v>
      </c>
      <c r="B1955" s="7" t="s">
        <v>3</v>
      </c>
      <c r="C1955" s="4">
        <v>216</v>
      </c>
      <c r="D1955" s="5" t="s">
        <v>5</v>
      </c>
      <c r="E1955" s="5" t="s">
        <v>3411</v>
      </c>
      <c r="F1955" s="5" t="s">
        <v>3403</v>
      </c>
    </row>
    <row r="1956" spans="1:6">
      <c r="A1956" s="6" t="s">
        <v>2649</v>
      </c>
      <c r="B1956" s="7" t="s">
        <v>3</v>
      </c>
      <c r="C1956" s="4">
        <v>8944.8899999999958</v>
      </c>
      <c r="D1956" s="5" t="s">
        <v>5</v>
      </c>
      <c r="E1956" s="5" t="s">
        <v>3411</v>
      </c>
      <c r="F1956" s="5" t="s">
        <v>3403</v>
      </c>
    </row>
    <row r="1957" spans="1:6">
      <c r="A1957" s="6" t="s">
        <v>1660</v>
      </c>
      <c r="B1957" s="7" t="s">
        <v>3</v>
      </c>
      <c r="C1957" s="4">
        <v>8952</v>
      </c>
      <c r="D1957" s="5" t="s">
        <v>5</v>
      </c>
      <c r="E1957" s="5" t="s">
        <v>3411</v>
      </c>
      <c r="F1957" s="5" t="s">
        <v>3403</v>
      </c>
    </row>
    <row r="1958" spans="1:6">
      <c r="A1958" s="6" t="s">
        <v>2760</v>
      </c>
      <c r="B1958" s="7" t="s">
        <v>3402</v>
      </c>
      <c r="C1958" s="4">
        <v>8958.83</v>
      </c>
      <c r="D1958" s="5" t="s">
        <v>5</v>
      </c>
      <c r="E1958" s="5" t="s">
        <v>3411</v>
      </c>
      <c r="F1958" s="5" t="s">
        <v>3403</v>
      </c>
    </row>
    <row r="1959" spans="1:6">
      <c r="A1959" s="6" t="s">
        <v>1942</v>
      </c>
      <c r="B1959" s="7" t="s">
        <v>3</v>
      </c>
      <c r="C1959" s="4">
        <v>3635306.8900000015</v>
      </c>
      <c r="D1959" s="5" t="s">
        <v>5</v>
      </c>
      <c r="E1959" s="5" t="s">
        <v>3411</v>
      </c>
      <c r="F1959" s="5" t="s">
        <v>3403</v>
      </c>
    </row>
    <row r="1960" spans="1:6">
      <c r="A1960" s="6" t="s">
        <v>1943</v>
      </c>
      <c r="B1960" s="7" t="s">
        <v>3</v>
      </c>
      <c r="C1960" s="4">
        <v>251.46</v>
      </c>
      <c r="D1960" s="5" t="s">
        <v>5</v>
      </c>
      <c r="E1960" s="5" t="s">
        <v>3411</v>
      </c>
      <c r="F1960" s="5" t="s">
        <v>3403</v>
      </c>
    </row>
    <row r="1961" spans="1:6">
      <c r="A1961" s="6" t="s">
        <v>2618</v>
      </c>
      <c r="B1961" s="7" t="s">
        <v>3</v>
      </c>
      <c r="C1961" s="4">
        <v>9084.68</v>
      </c>
      <c r="D1961" s="5" t="s">
        <v>5</v>
      </c>
      <c r="E1961" s="5" t="s">
        <v>3411</v>
      </c>
      <c r="F1961" s="5" t="s">
        <v>3403</v>
      </c>
    </row>
    <row r="1962" spans="1:6">
      <c r="A1962" s="6" t="s">
        <v>1946</v>
      </c>
      <c r="B1962" s="7" t="s">
        <v>6</v>
      </c>
      <c r="C1962" s="4">
        <v>92.8</v>
      </c>
      <c r="D1962" s="5" t="s">
        <v>5</v>
      </c>
      <c r="E1962" s="5" t="s">
        <v>3411</v>
      </c>
      <c r="F1962" s="5" t="s">
        <v>3403</v>
      </c>
    </row>
    <row r="1963" spans="1:6">
      <c r="A1963" s="6" t="s">
        <v>2647</v>
      </c>
      <c r="B1963" s="7" t="s">
        <v>3</v>
      </c>
      <c r="C1963" s="4">
        <v>9219.52</v>
      </c>
      <c r="D1963" s="5" t="s">
        <v>5</v>
      </c>
      <c r="E1963" s="5" t="s">
        <v>3411</v>
      </c>
      <c r="F1963" s="5" t="s">
        <v>3403</v>
      </c>
    </row>
    <row r="1964" spans="1:6">
      <c r="A1964" s="6" t="s">
        <v>1949</v>
      </c>
      <c r="B1964" s="7" t="s">
        <v>3</v>
      </c>
      <c r="C1964" s="4">
        <v>500</v>
      </c>
      <c r="D1964" s="5" t="s">
        <v>5</v>
      </c>
      <c r="E1964" s="5" t="s">
        <v>3411</v>
      </c>
      <c r="F1964" s="5" t="s">
        <v>3403</v>
      </c>
    </row>
    <row r="1965" spans="1:6">
      <c r="A1965" s="6" t="s">
        <v>1950</v>
      </c>
      <c r="B1965" s="7" t="s">
        <v>3</v>
      </c>
      <c r="C1965" s="4">
        <v>10612.04</v>
      </c>
      <c r="D1965" s="5" t="s">
        <v>5</v>
      </c>
      <c r="E1965" s="5" t="s">
        <v>3411</v>
      </c>
      <c r="F1965" s="5" t="s">
        <v>3403</v>
      </c>
    </row>
    <row r="1966" spans="1:6">
      <c r="A1966" s="6" t="s">
        <v>2026</v>
      </c>
      <c r="B1966" s="7" t="s">
        <v>3</v>
      </c>
      <c r="C1966" s="4">
        <v>9347.65</v>
      </c>
      <c r="D1966" s="5" t="s">
        <v>5</v>
      </c>
      <c r="E1966" s="5" t="s">
        <v>3411</v>
      </c>
      <c r="F1966" s="5" t="s">
        <v>3403</v>
      </c>
    </row>
    <row r="1967" spans="1:6">
      <c r="A1967" s="6" t="s">
        <v>1741</v>
      </c>
      <c r="B1967" s="7" t="s">
        <v>3</v>
      </c>
      <c r="C1967" s="4">
        <v>9372.7999999999993</v>
      </c>
      <c r="D1967" s="5" t="s">
        <v>5</v>
      </c>
      <c r="E1967" s="5" t="s">
        <v>3411</v>
      </c>
      <c r="F1967" s="5" t="s">
        <v>3403</v>
      </c>
    </row>
    <row r="1968" spans="1:6">
      <c r="A1968" s="6" t="s">
        <v>2148</v>
      </c>
      <c r="B1968" s="7" t="s">
        <v>3</v>
      </c>
      <c r="C1968" s="4">
        <v>9409.33</v>
      </c>
      <c r="D1968" s="5" t="s">
        <v>5</v>
      </c>
      <c r="E1968" s="5" t="s">
        <v>3411</v>
      </c>
      <c r="F1968" s="5" t="s">
        <v>3403</v>
      </c>
    </row>
    <row r="1969" spans="1:6">
      <c r="A1969" s="6" t="s">
        <v>1954</v>
      </c>
      <c r="B1969" s="7" t="s">
        <v>3</v>
      </c>
      <c r="C1969" s="4">
        <v>336</v>
      </c>
      <c r="D1969" s="5" t="s">
        <v>5</v>
      </c>
      <c r="E1969" s="5" t="s">
        <v>3411</v>
      </c>
      <c r="F1969" s="5" t="s">
        <v>3403</v>
      </c>
    </row>
    <row r="1970" spans="1:6">
      <c r="A1970" s="6" t="s">
        <v>2932</v>
      </c>
      <c r="B1970" s="7" t="s">
        <v>3</v>
      </c>
      <c r="C1970" s="4">
        <v>9484.5</v>
      </c>
      <c r="D1970" s="5" t="s">
        <v>5</v>
      </c>
      <c r="E1970" s="5" t="s">
        <v>3411</v>
      </c>
      <c r="F1970" s="5" t="s">
        <v>3403</v>
      </c>
    </row>
    <row r="1971" spans="1:6">
      <c r="A1971" s="6" t="s">
        <v>1956</v>
      </c>
      <c r="B1971" s="7" t="s">
        <v>3</v>
      </c>
      <c r="C1971" s="4">
        <v>62189.919999999998</v>
      </c>
      <c r="D1971" s="5" t="s">
        <v>5</v>
      </c>
      <c r="E1971" s="5" t="s">
        <v>3411</v>
      </c>
      <c r="F1971" s="5" t="s">
        <v>3403</v>
      </c>
    </row>
    <row r="1972" spans="1:6">
      <c r="A1972" s="6" t="s">
        <v>2014</v>
      </c>
      <c r="B1972" s="7" t="s">
        <v>3</v>
      </c>
      <c r="C1972" s="4">
        <v>9668.65</v>
      </c>
      <c r="D1972" s="5" t="s">
        <v>5</v>
      </c>
      <c r="E1972" s="5" t="s">
        <v>3411</v>
      </c>
      <c r="F1972" s="5" t="s">
        <v>3403</v>
      </c>
    </row>
    <row r="1973" spans="1:6">
      <c r="A1973" s="6" t="s">
        <v>1958</v>
      </c>
      <c r="B1973" s="7" t="s">
        <v>3</v>
      </c>
      <c r="C1973" s="4">
        <v>94.63</v>
      </c>
      <c r="D1973" s="5" t="s">
        <v>5</v>
      </c>
      <c r="E1973" s="5" t="s">
        <v>3411</v>
      </c>
      <c r="F1973" s="5" t="s">
        <v>3403</v>
      </c>
    </row>
    <row r="1974" spans="1:6">
      <c r="A1974" s="6" t="s">
        <v>1959</v>
      </c>
      <c r="B1974" s="7" t="s">
        <v>3</v>
      </c>
      <c r="C1974" s="4">
        <v>2339.5299999999997</v>
      </c>
      <c r="D1974" s="5" t="s">
        <v>5</v>
      </c>
      <c r="E1974" s="5" t="s">
        <v>3411</v>
      </c>
      <c r="F1974" s="5" t="s">
        <v>3403</v>
      </c>
    </row>
    <row r="1975" spans="1:6">
      <c r="A1975" s="6" t="s">
        <v>2160</v>
      </c>
      <c r="B1975" s="7" t="s">
        <v>3</v>
      </c>
      <c r="C1975" s="4">
        <v>9675.61</v>
      </c>
      <c r="D1975" s="5" t="s">
        <v>5</v>
      </c>
      <c r="E1975" s="5" t="s">
        <v>3411</v>
      </c>
      <c r="F1975" s="5" t="s">
        <v>3403</v>
      </c>
    </row>
    <row r="1976" spans="1:6">
      <c r="A1976" s="6" t="s">
        <v>2412</v>
      </c>
      <c r="B1976" s="7" t="s">
        <v>3</v>
      </c>
      <c r="C1976" s="4">
        <v>9741.7000000000007</v>
      </c>
      <c r="D1976" s="5" t="s">
        <v>5</v>
      </c>
      <c r="E1976" s="5" t="s">
        <v>3411</v>
      </c>
      <c r="F1976" s="5" t="s">
        <v>3403</v>
      </c>
    </row>
    <row r="1977" spans="1:6">
      <c r="A1977" s="6" t="s">
        <v>2173</v>
      </c>
      <c r="B1977" s="7" t="s">
        <v>3</v>
      </c>
      <c r="C1977" s="4">
        <v>9743.5400000000009</v>
      </c>
      <c r="D1977" s="5" t="s">
        <v>5</v>
      </c>
      <c r="E1977" s="5" t="s">
        <v>3411</v>
      </c>
      <c r="F1977" s="5" t="s">
        <v>3403</v>
      </c>
    </row>
    <row r="1978" spans="1:6">
      <c r="A1978" s="6" t="s">
        <v>1471</v>
      </c>
      <c r="B1978" s="7" t="s">
        <v>3</v>
      </c>
      <c r="C1978" s="4">
        <v>9752.7199999999993</v>
      </c>
      <c r="D1978" s="5" t="s">
        <v>5</v>
      </c>
      <c r="E1978" s="5" t="s">
        <v>3411</v>
      </c>
      <c r="F1978" s="5" t="s">
        <v>3403</v>
      </c>
    </row>
    <row r="1979" spans="1:6">
      <c r="A1979" s="6" t="s">
        <v>2775</v>
      </c>
      <c r="B1979" s="7" t="s">
        <v>3</v>
      </c>
      <c r="C1979" s="4">
        <v>9757</v>
      </c>
      <c r="D1979" s="5" t="s">
        <v>5</v>
      </c>
      <c r="E1979" s="5" t="s">
        <v>3411</v>
      </c>
      <c r="F1979" s="5" t="s">
        <v>3403</v>
      </c>
    </row>
    <row r="1980" spans="1:6">
      <c r="A1980" s="6" t="s">
        <v>1965</v>
      </c>
      <c r="B1980" s="7" t="s">
        <v>3</v>
      </c>
      <c r="C1980" s="4">
        <v>4299.45</v>
      </c>
      <c r="D1980" s="5" t="s">
        <v>5</v>
      </c>
      <c r="E1980" s="5" t="s">
        <v>3411</v>
      </c>
      <c r="F1980" s="5" t="s">
        <v>3403</v>
      </c>
    </row>
    <row r="1981" spans="1:6">
      <c r="A1981" s="6" t="s">
        <v>3473</v>
      </c>
      <c r="B1981" s="7" t="s">
        <v>3</v>
      </c>
      <c r="C1981" s="4">
        <v>3115.25</v>
      </c>
      <c r="D1981" s="5" t="s">
        <v>5</v>
      </c>
      <c r="E1981" s="5" t="s">
        <v>3411</v>
      </c>
      <c r="F1981" s="5" t="s">
        <v>3403</v>
      </c>
    </row>
    <row r="1982" spans="1:6">
      <c r="A1982" s="6" t="s">
        <v>2710</v>
      </c>
      <c r="B1982" s="7" t="s">
        <v>3</v>
      </c>
      <c r="C1982" s="4">
        <v>9775.5</v>
      </c>
      <c r="D1982" s="5" t="s">
        <v>5</v>
      </c>
      <c r="E1982" s="5" t="s">
        <v>3411</v>
      </c>
      <c r="F1982" s="5" t="s">
        <v>3403</v>
      </c>
    </row>
    <row r="1983" spans="1:6">
      <c r="A1983" s="6" t="s">
        <v>1967</v>
      </c>
      <c r="B1983" s="7" t="s">
        <v>3</v>
      </c>
      <c r="C1983" s="4">
        <v>4046.5</v>
      </c>
      <c r="D1983" s="5" t="s">
        <v>5</v>
      </c>
      <c r="E1983" s="5" t="s">
        <v>3411</v>
      </c>
      <c r="F1983" s="5" t="s">
        <v>3403</v>
      </c>
    </row>
    <row r="1984" spans="1:6">
      <c r="A1984" s="6" t="s">
        <v>2133</v>
      </c>
      <c r="B1984" s="7" t="s">
        <v>6</v>
      </c>
      <c r="C1984" s="4">
        <v>9780.630000000001</v>
      </c>
      <c r="D1984" s="5" t="s">
        <v>5</v>
      </c>
      <c r="E1984" s="5" t="s">
        <v>3411</v>
      </c>
      <c r="F1984" s="5" t="s">
        <v>3403</v>
      </c>
    </row>
    <row r="1985" spans="1:6">
      <c r="A1985" s="6" t="s">
        <v>1815</v>
      </c>
      <c r="B1985" s="7" t="s">
        <v>3</v>
      </c>
      <c r="C1985" s="4">
        <v>9898.0500000000011</v>
      </c>
      <c r="D1985" s="5" t="s">
        <v>5</v>
      </c>
      <c r="E1985" s="5" t="s">
        <v>3411</v>
      </c>
      <c r="F1985" s="5" t="s">
        <v>3403</v>
      </c>
    </row>
    <row r="1986" spans="1:6">
      <c r="A1986" s="6" t="s">
        <v>1970</v>
      </c>
      <c r="B1986" s="7" t="s">
        <v>3</v>
      </c>
      <c r="C1986" s="4">
        <v>29743.700000000012</v>
      </c>
      <c r="D1986" s="5" t="s">
        <v>5</v>
      </c>
      <c r="E1986" s="5" t="s">
        <v>3411</v>
      </c>
      <c r="F1986" s="5" t="s">
        <v>3403</v>
      </c>
    </row>
    <row r="1987" spans="1:6">
      <c r="A1987" s="6" t="s">
        <v>284</v>
      </c>
      <c r="B1987" s="7" t="s">
        <v>3</v>
      </c>
      <c r="C1987" s="4">
        <v>9932.6</v>
      </c>
      <c r="D1987" s="5" t="s">
        <v>5</v>
      </c>
      <c r="E1987" s="5" t="s">
        <v>3411</v>
      </c>
      <c r="F1987" s="5" t="s">
        <v>3403</v>
      </c>
    </row>
    <row r="1988" spans="1:6">
      <c r="A1988" s="6" t="s">
        <v>1972</v>
      </c>
      <c r="B1988" s="7" t="s">
        <v>3</v>
      </c>
      <c r="C1988" s="4">
        <v>2611.62</v>
      </c>
      <c r="D1988" s="5" t="s">
        <v>5</v>
      </c>
      <c r="E1988" s="5" t="s">
        <v>3411</v>
      </c>
      <c r="F1988" s="5" t="s">
        <v>3403</v>
      </c>
    </row>
    <row r="1989" spans="1:6">
      <c r="A1989" s="6" t="s">
        <v>1973</v>
      </c>
      <c r="B1989" s="7" t="s">
        <v>3</v>
      </c>
      <c r="C1989" s="4">
        <v>114731.34999999998</v>
      </c>
      <c r="D1989" s="5" t="s">
        <v>5</v>
      </c>
      <c r="E1989" s="5" t="s">
        <v>3411</v>
      </c>
      <c r="F1989" s="5" t="s">
        <v>3403</v>
      </c>
    </row>
    <row r="1990" spans="1:6">
      <c r="A1990" s="6" t="s">
        <v>1588</v>
      </c>
      <c r="B1990" s="7" t="s">
        <v>3</v>
      </c>
      <c r="C1990" s="4">
        <v>9948.64</v>
      </c>
      <c r="D1990" s="5" t="s">
        <v>5</v>
      </c>
      <c r="E1990" s="5" t="s">
        <v>3411</v>
      </c>
      <c r="F1990" s="5" t="s">
        <v>3403</v>
      </c>
    </row>
    <row r="1991" spans="1:6">
      <c r="A1991" s="6" t="s">
        <v>1975</v>
      </c>
      <c r="B1991" s="7" t="s">
        <v>3</v>
      </c>
      <c r="C1991" s="4">
        <v>600.59999999999991</v>
      </c>
      <c r="D1991" s="5" t="s">
        <v>5</v>
      </c>
      <c r="E1991" s="5" t="s">
        <v>3411</v>
      </c>
      <c r="F1991" s="5" t="s">
        <v>3403</v>
      </c>
    </row>
    <row r="1992" spans="1:6">
      <c r="A1992" s="6" t="s">
        <v>2512</v>
      </c>
      <c r="B1992" s="7" t="s">
        <v>3</v>
      </c>
      <c r="C1992" s="4">
        <v>10035.299999999997</v>
      </c>
      <c r="D1992" s="5" t="s">
        <v>5</v>
      </c>
      <c r="E1992" s="5" t="s">
        <v>3411</v>
      </c>
      <c r="F1992" s="5" t="s">
        <v>3403</v>
      </c>
    </row>
    <row r="1993" spans="1:6">
      <c r="A1993" s="6" t="s">
        <v>2318</v>
      </c>
      <c r="B1993" s="7" t="s">
        <v>3402</v>
      </c>
      <c r="C1993" s="4">
        <v>10044.529999999997</v>
      </c>
      <c r="D1993" s="5" t="s">
        <v>5</v>
      </c>
      <c r="E1993" s="5" t="s">
        <v>3411</v>
      </c>
      <c r="F1993" s="5" t="s">
        <v>3403</v>
      </c>
    </row>
    <row r="1994" spans="1:6">
      <c r="A1994" s="6" t="s">
        <v>1978</v>
      </c>
      <c r="B1994" s="7" t="s">
        <v>3</v>
      </c>
      <c r="C1994" s="4">
        <v>1094.3999999999999</v>
      </c>
      <c r="D1994" s="5" t="s">
        <v>5</v>
      </c>
      <c r="E1994" s="5" t="s">
        <v>3411</v>
      </c>
      <c r="F1994" s="5" t="s">
        <v>3403</v>
      </c>
    </row>
    <row r="1995" spans="1:6">
      <c r="A1995" s="6" t="s">
        <v>1600</v>
      </c>
      <c r="B1995" s="7" t="s">
        <v>3</v>
      </c>
      <c r="C1995" s="4">
        <v>10108.709999999999</v>
      </c>
      <c r="D1995" s="5" t="s">
        <v>5</v>
      </c>
      <c r="E1995" s="5" t="s">
        <v>3411</v>
      </c>
      <c r="F1995" s="5" t="s">
        <v>3403</v>
      </c>
    </row>
    <row r="1996" spans="1:6">
      <c r="A1996" s="6" t="s">
        <v>1980</v>
      </c>
      <c r="B1996" s="7" t="s">
        <v>3</v>
      </c>
      <c r="C1996" s="4">
        <v>1772.2</v>
      </c>
      <c r="D1996" s="5" t="s">
        <v>5</v>
      </c>
      <c r="E1996" s="5" t="s">
        <v>3411</v>
      </c>
      <c r="F1996" s="5" t="s">
        <v>3403</v>
      </c>
    </row>
    <row r="1997" spans="1:6">
      <c r="A1997" s="6" t="s">
        <v>1981</v>
      </c>
      <c r="B1997" s="7" t="s">
        <v>3</v>
      </c>
      <c r="C1997" s="4">
        <v>59.650000000000006</v>
      </c>
      <c r="D1997" s="5" t="s">
        <v>5</v>
      </c>
      <c r="E1997" s="5" t="s">
        <v>3411</v>
      </c>
      <c r="F1997" s="5" t="s">
        <v>3403</v>
      </c>
    </row>
    <row r="1998" spans="1:6">
      <c r="A1998" s="6" t="s">
        <v>1982</v>
      </c>
      <c r="B1998" s="7" t="s">
        <v>3</v>
      </c>
      <c r="C1998" s="4">
        <v>14554.04</v>
      </c>
      <c r="D1998" s="5" t="s">
        <v>5</v>
      </c>
      <c r="E1998" s="5" t="s">
        <v>3411</v>
      </c>
      <c r="F1998" s="5" t="s">
        <v>3403</v>
      </c>
    </row>
    <row r="1999" spans="1:6">
      <c r="A1999" s="6" t="s">
        <v>1983</v>
      </c>
      <c r="B1999" s="7" t="s">
        <v>3</v>
      </c>
      <c r="C1999" s="4">
        <v>589566.65999999933</v>
      </c>
      <c r="D1999" s="5" t="s">
        <v>5</v>
      </c>
      <c r="E1999" s="5" t="s">
        <v>3411</v>
      </c>
      <c r="F1999" s="5" t="s">
        <v>3403</v>
      </c>
    </row>
    <row r="2000" spans="1:6">
      <c r="A2000" s="6" t="s">
        <v>1984</v>
      </c>
      <c r="B2000" s="7" t="s">
        <v>3</v>
      </c>
      <c r="C2000" s="4">
        <v>1154.4000000000001</v>
      </c>
      <c r="D2000" s="5" t="s">
        <v>5</v>
      </c>
      <c r="E2000" s="5" t="s">
        <v>3411</v>
      </c>
      <c r="F2000" s="5" t="s">
        <v>3403</v>
      </c>
    </row>
    <row r="2001" spans="1:6">
      <c r="A2001" s="6" t="s">
        <v>1985</v>
      </c>
      <c r="B2001" s="7" t="s">
        <v>3</v>
      </c>
      <c r="C2001" s="4">
        <v>514059.85</v>
      </c>
      <c r="D2001" s="5" t="s">
        <v>5</v>
      </c>
      <c r="E2001" s="5" t="s">
        <v>3411</v>
      </c>
      <c r="F2001" s="5" t="s">
        <v>3403</v>
      </c>
    </row>
    <row r="2002" spans="1:6">
      <c r="A2002" s="6" t="s">
        <v>1986</v>
      </c>
      <c r="B2002" s="7" t="s">
        <v>3</v>
      </c>
      <c r="C2002" s="4">
        <v>2338.6</v>
      </c>
      <c r="D2002" s="5" t="s">
        <v>5</v>
      </c>
      <c r="E2002" s="5" t="s">
        <v>3411</v>
      </c>
      <c r="F2002" s="5" t="s">
        <v>3403</v>
      </c>
    </row>
    <row r="2003" spans="1:6">
      <c r="A2003" s="6" t="s">
        <v>1987</v>
      </c>
      <c r="B2003" s="7" t="s">
        <v>3</v>
      </c>
      <c r="C2003" s="4">
        <v>568.86</v>
      </c>
      <c r="D2003" s="5" t="s">
        <v>5</v>
      </c>
      <c r="E2003" s="5" t="s">
        <v>3411</v>
      </c>
      <c r="F2003" s="5" t="s">
        <v>3403</v>
      </c>
    </row>
    <row r="2004" spans="1:6">
      <c r="A2004" s="6" t="s">
        <v>1988</v>
      </c>
      <c r="B2004" s="7" t="s">
        <v>3</v>
      </c>
      <c r="C2004" s="4">
        <v>405578.98000000016</v>
      </c>
      <c r="D2004" s="5" t="s">
        <v>5</v>
      </c>
      <c r="E2004" s="5" t="s">
        <v>3411</v>
      </c>
      <c r="F2004" s="5" t="s">
        <v>3403</v>
      </c>
    </row>
    <row r="2005" spans="1:6">
      <c r="A2005" s="6" t="s">
        <v>2764</v>
      </c>
      <c r="B2005" s="7" t="s">
        <v>3</v>
      </c>
      <c r="C2005" s="4">
        <v>10164.949999999999</v>
      </c>
      <c r="D2005" s="5" t="s">
        <v>5</v>
      </c>
      <c r="E2005" s="5" t="s">
        <v>3411</v>
      </c>
      <c r="F2005" s="5" t="s">
        <v>3403</v>
      </c>
    </row>
    <row r="2006" spans="1:6">
      <c r="A2006" s="6" t="s">
        <v>1990</v>
      </c>
      <c r="B2006" s="7" t="s">
        <v>3</v>
      </c>
      <c r="C2006" s="4">
        <v>263512.50000000012</v>
      </c>
      <c r="D2006" s="5" t="s">
        <v>5</v>
      </c>
      <c r="E2006" s="5" t="s">
        <v>3411</v>
      </c>
      <c r="F2006" s="5" t="s">
        <v>3403</v>
      </c>
    </row>
    <row r="2007" spans="1:6">
      <c r="A2007" s="6" t="s">
        <v>1991</v>
      </c>
      <c r="B2007" s="7" t="s">
        <v>3</v>
      </c>
      <c r="C2007" s="4">
        <v>2936.7</v>
      </c>
      <c r="D2007" s="5" t="s">
        <v>5</v>
      </c>
      <c r="E2007" s="5" t="s">
        <v>3411</v>
      </c>
      <c r="F2007" s="5" t="s">
        <v>3403</v>
      </c>
    </row>
    <row r="2008" spans="1:6">
      <c r="A2008" s="6" t="s">
        <v>1992</v>
      </c>
      <c r="B2008" s="7" t="s">
        <v>3</v>
      </c>
      <c r="C2008" s="4">
        <v>1077446.47</v>
      </c>
      <c r="D2008" s="5" t="s">
        <v>5</v>
      </c>
      <c r="E2008" s="5" t="s">
        <v>3411</v>
      </c>
      <c r="F2008" s="5" t="s">
        <v>3403</v>
      </c>
    </row>
    <row r="2009" spans="1:6">
      <c r="A2009" s="6" t="s">
        <v>1993</v>
      </c>
      <c r="B2009" s="7" t="s">
        <v>3</v>
      </c>
      <c r="C2009" s="4">
        <v>33698.469999999994</v>
      </c>
      <c r="D2009" s="5" t="s">
        <v>5</v>
      </c>
      <c r="E2009" s="5" t="s">
        <v>3411</v>
      </c>
      <c r="F2009" s="5" t="s">
        <v>3403</v>
      </c>
    </row>
    <row r="2010" spans="1:6">
      <c r="A2010" s="6" t="s">
        <v>1994</v>
      </c>
      <c r="B2010" s="7" t="s">
        <v>3</v>
      </c>
      <c r="C2010" s="4">
        <v>1118151.33</v>
      </c>
      <c r="D2010" s="5" t="s">
        <v>5</v>
      </c>
      <c r="E2010" s="5" t="s">
        <v>3411</v>
      </c>
      <c r="F2010" s="5" t="s">
        <v>3403</v>
      </c>
    </row>
    <row r="2011" spans="1:6">
      <c r="A2011" s="6" t="s">
        <v>1995</v>
      </c>
      <c r="B2011" s="7" t="s">
        <v>3</v>
      </c>
      <c r="C2011" s="4">
        <v>1591.1500000000003</v>
      </c>
      <c r="D2011" s="5" t="s">
        <v>5</v>
      </c>
      <c r="E2011" s="5" t="s">
        <v>3411</v>
      </c>
      <c r="F2011" s="5" t="s">
        <v>3403</v>
      </c>
    </row>
    <row r="2012" spans="1:6">
      <c r="A2012" s="6" t="s">
        <v>2862</v>
      </c>
      <c r="B2012" s="7" t="s">
        <v>3</v>
      </c>
      <c r="C2012" s="4">
        <v>10236.48</v>
      </c>
      <c r="D2012" s="5" t="s">
        <v>5</v>
      </c>
      <c r="E2012" s="5" t="s">
        <v>3411</v>
      </c>
      <c r="F2012" s="5" t="s">
        <v>3403</v>
      </c>
    </row>
    <row r="2013" spans="1:6">
      <c r="A2013" s="6" t="s">
        <v>1997</v>
      </c>
      <c r="B2013" s="7" t="s">
        <v>3</v>
      </c>
      <c r="C2013" s="4">
        <v>1092.5999999999999</v>
      </c>
      <c r="D2013" s="5" t="s">
        <v>5</v>
      </c>
      <c r="E2013" s="5" t="s">
        <v>3411</v>
      </c>
      <c r="F2013" s="5" t="s">
        <v>3403</v>
      </c>
    </row>
    <row r="2014" spans="1:6">
      <c r="A2014" s="6" t="s">
        <v>1998</v>
      </c>
      <c r="B2014" s="7" t="s">
        <v>3</v>
      </c>
      <c r="C2014" s="4">
        <v>4047.5</v>
      </c>
      <c r="D2014" s="5" t="s">
        <v>5</v>
      </c>
      <c r="E2014" s="5" t="s">
        <v>3411</v>
      </c>
      <c r="F2014" s="5" t="s">
        <v>3403</v>
      </c>
    </row>
    <row r="2015" spans="1:6">
      <c r="A2015" s="6" t="s">
        <v>1999</v>
      </c>
      <c r="B2015" s="7" t="s">
        <v>3</v>
      </c>
      <c r="C2015" s="4">
        <v>71.400000000000006</v>
      </c>
      <c r="D2015" s="5" t="s">
        <v>5</v>
      </c>
      <c r="E2015" s="5" t="s">
        <v>3411</v>
      </c>
      <c r="F2015" s="5" t="s">
        <v>3403</v>
      </c>
    </row>
    <row r="2016" spans="1:6">
      <c r="A2016" s="6" t="s">
        <v>2000</v>
      </c>
      <c r="B2016" s="7" t="s">
        <v>3</v>
      </c>
      <c r="C2016" s="4">
        <v>401.55</v>
      </c>
      <c r="D2016" s="5" t="s">
        <v>5</v>
      </c>
      <c r="E2016" s="5" t="s">
        <v>3411</v>
      </c>
      <c r="F2016" s="5" t="s">
        <v>3403</v>
      </c>
    </row>
    <row r="2017" spans="1:6">
      <c r="A2017" s="6" t="s">
        <v>2001</v>
      </c>
      <c r="B2017" s="7" t="s">
        <v>3</v>
      </c>
      <c r="C2017" s="4">
        <v>2591.0899999999997</v>
      </c>
      <c r="D2017" s="5" t="s">
        <v>5</v>
      </c>
      <c r="E2017" s="5" t="s">
        <v>3411</v>
      </c>
      <c r="F2017" s="5" t="s">
        <v>3403</v>
      </c>
    </row>
    <row r="2018" spans="1:6">
      <c r="A2018" s="6" t="s">
        <v>1631</v>
      </c>
      <c r="B2018" s="7" t="s">
        <v>3</v>
      </c>
      <c r="C2018" s="4">
        <v>10248.529999999999</v>
      </c>
      <c r="D2018" s="5" t="s">
        <v>5</v>
      </c>
      <c r="E2018" s="5" t="s">
        <v>3411</v>
      </c>
      <c r="F2018" s="5" t="s">
        <v>3403</v>
      </c>
    </row>
    <row r="2019" spans="1:6">
      <c r="A2019" s="6" t="s">
        <v>2003</v>
      </c>
      <c r="B2019" s="7" t="s">
        <v>3</v>
      </c>
      <c r="C2019" s="4">
        <v>345</v>
      </c>
      <c r="D2019" s="5" t="s">
        <v>5</v>
      </c>
      <c r="E2019" s="5" t="s">
        <v>3411</v>
      </c>
      <c r="F2019" s="5" t="s">
        <v>3403</v>
      </c>
    </row>
    <row r="2020" spans="1:6">
      <c r="A2020" s="6" t="s">
        <v>2004</v>
      </c>
      <c r="B2020" s="7" t="s">
        <v>3</v>
      </c>
      <c r="C2020" s="4">
        <v>1405.41</v>
      </c>
      <c r="D2020" s="5" t="s">
        <v>5</v>
      </c>
      <c r="E2020" s="5" t="s">
        <v>3411</v>
      </c>
      <c r="F2020" s="5" t="s">
        <v>3403</v>
      </c>
    </row>
    <row r="2021" spans="1:6">
      <c r="A2021" s="6" t="s">
        <v>2005</v>
      </c>
      <c r="B2021" s="7" t="s">
        <v>3</v>
      </c>
      <c r="C2021" s="4">
        <v>2269.0500000000002</v>
      </c>
      <c r="D2021" s="5" t="s">
        <v>5</v>
      </c>
      <c r="E2021" s="5" t="s">
        <v>3411</v>
      </c>
      <c r="F2021" s="5" t="s">
        <v>3403</v>
      </c>
    </row>
    <row r="2022" spans="1:6">
      <c r="A2022" s="6" t="s">
        <v>2006</v>
      </c>
      <c r="B2022" s="7" t="s">
        <v>3</v>
      </c>
      <c r="C2022" s="4">
        <v>4488</v>
      </c>
      <c r="D2022" s="5" t="s">
        <v>5</v>
      </c>
      <c r="E2022" s="5" t="s">
        <v>3411</v>
      </c>
      <c r="F2022" s="5" t="s">
        <v>3403</v>
      </c>
    </row>
    <row r="2023" spans="1:6">
      <c r="A2023" s="6" t="s">
        <v>2007</v>
      </c>
      <c r="B2023" s="7" t="s">
        <v>3</v>
      </c>
      <c r="C2023" s="4">
        <v>584.9</v>
      </c>
      <c r="D2023" s="5" t="s">
        <v>5</v>
      </c>
      <c r="E2023" s="5" t="s">
        <v>3411</v>
      </c>
      <c r="F2023" s="5" t="s">
        <v>3403</v>
      </c>
    </row>
    <row r="2024" spans="1:6">
      <c r="A2024" s="6" t="s">
        <v>2008</v>
      </c>
      <c r="B2024" s="7" t="s">
        <v>3</v>
      </c>
      <c r="C2024" s="4">
        <v>219.08</v>
      </c>
      <c r="D2024" s="5" t="s">
        <v>5</v>
      </c>
      <c r="E2024" s="5" t="s">
        <v>3411</v>
      </c>
      <c r="F2024" s="5" t="s">
        <v>3403</v>
      </c>
    </row>
    <row r="2025" spans="1:6">
      <c r="A2025" s="6" t="s">
        <v>2658</v>
      </c>
      <c r="B2025" s="7" t="s">
        <v>3</v>
      </c>
      <c r="C2025" s="4">
        <v>10483.1</v>
      </c>
      <c r="D2025" s="5" t="s">
        <v>5</v>
      </c>
      <c r="E2025" s="5" t="s">
        <v>3411</v>
      </c>
      <c r="F2025" s="5" t="s">
        <v>3403</v>
      </c>
    </row>
    <row r="2026" spans="1:6">
      <c r="A2026" s="6" t="s">
        <v>2010</v>
      </c>
      <c r="B2026" s="7" t="s">
        <v>3</v>
      </c>
      <c r="C2026" s="4">
        <v>247.5</v>
      </c>
      <c r="D2026" s="5" t="s">
        <v>5</v>
      </c>
      <c r="E2026" s="5" t="s">
        <v>3411</v>
      </c>
      <c r="F2026" s="5" t="s">
        <v>3403</v>
      </c>
    </row>
    <row r="2027" spans="1:6">
      <c r="A2027" s="6" t="s">
        <v>2011</v>
      </c>
      <c r="B2027" s="7" t="s">
        <v>3</v>
      </c>
      <c r="C2027" s="4">
        <v>18410</v>
      </c>
      <c r="D2027" s="5" t="s">
        <v>5</v>
      </c>
      <c r="E2027" s="5" t="s">
        <v>3411</v>
      </c>
      <c r="F2027" s="5" t="s">
        <v>3403</v>
      </c>
    </row>
    <row r="2028" spans="1:6">
      <c r="A2028" s="6" t="s">
        <v>2012</v>
      </c>
      <c r="B2028" s="7" t="s">
        <v>3</v>
      </c>
      <c r="C2028" s="4">
        <v>464.65</v>
      </c>
      <c r="D2028" s="5" t="s">
        <v>5</v>
      </c>
      <c r="E2028" s="5" t="s">
        <v>3411</v>
      </c>
      <c r="F2028" s="5" t="s">
        <v>3403</v>
      </c>
    </row>
    <row r="2029" spans="1:6">
      <c r="A2029" s="6" t="s">
        <v>2013</v>
      </c>
      <c r="B2029" s="7" t="s">
        <v>3</v>
      </c>
      <c r="C2029" s="4">
        <v>594.17999999999995</v>
      </c>
      <c r="D2029" s="5" t="s">
        <v>5</v>
      </c>
      <c r="E2029" s="5" t="s">
        <v>3411</v>
      </c>
      <c r="F2029" s="5" t="s">
        <v>3403</v>
      </c>
    </row>
    <row r="2030" spans="1:6">
      <c r="A2030" s="6" t="s">
        <v>1902</v>
      </c>
      <c r="B2030" s="7" t="s">
        <v>3</v>
      </c>
      <c r="C2030" s="4">
        <v>10527.140000000001</v>
      </c>
      <c r="D2030" s="5" t="s">
        <v>5</v>
      </c>
      <c r="E2030" s="5" t="s">
        <v>3411</v>
      </c>
      <c r="F2030" s="5" t="s">
        <v>3403</v>
      </c>
    </row>
    <row r="2031" spans="1:6">
      <c r="A2031" s="6" t="s">
        <v>2015</v>
      </c>
      <c r="B2031" s="7" t="s">
        <v>3</v>
      </c>
      <c r="C2031" s="4">
        <v>229330.9500000001</v>
      </c>
      <c r="D2031" s="5" t="s">
        <v>5</v>
      </c>
      <c r="E2031" s="5" t="s">
        <v>3411</v>
      </c>
      <c r="F2031" s="5" t="s">
        <v>3403</v>
      </c>
    </row>
    <row r="2032" spans="1:6">
      <c r="A2032" s="6" t="s">
        <v>2016</v>
      </c>
      <c r="B2032" s="7" t="s">
        <v>3</v>
      </c>
      <c r="C2032" s="4">
        <v>33053.299999999996</v>
      </c>
      <c r="D2032" s="5" t="s">
        <v>5</v>
      </c>
      <c r="E2032" s="5" t="s">
        <v>3411</v>
      </c>
      <c r="F2032" s="5" t="s">
        <v>3403</v>
      </c>
    </row>
    <row r="2033" spans="1:6">
      <c r="A2033" s="6" t="s">
        <v>2017</v>
      </c>
      <c r="B2033" s="7" t="s">
        <v>3</v>
      </c>
      <c r="C2033" s="4">
        <v>53334.7</v>
      </c>
      <c r="D2033" s="5" t="s">
        <v>5</v>
      </c>
      <c r="E2033" s="5" t="s">
        <v>3411</v>
      </c>
      <c r="F2033" s="5" t="s">
        <v>3403</v>
      </c>
    </row>
    <row r="2034" spans="1:6">
      <c r="A2034" s="6" t="s">
        <v>2018</v>
      </c>
      <c r="B2034" s="7" t="s">
        <v>3</v>
      </c>
      <c r="C2034" s="4">
        <v>421</v>
      </c>
      <c r="D2034" s="5" t="s">
        <v>5</v>
      </c>
      <c r="E2034" s="5" t="s">
        <v>3411</v>
      </c>
      <c r="F2034" s="5" t="s">
        <v>3403</v>
      </c>
    </row>
    <row r="2035" spans="1:6">
      <c r="A2035" s="6" t="s">
        <v>2019</v>
      </c>
      <c r="B2035" s="7" t="s">
        <v>3</v>
      </c>
      <c r="C2035" s="4">
        <v>1078.5</v>
      </c>
      <c r="D2035" s="5" t="s">
        <v>5</v>
      </c>
      <c r="E2035" s="5" t="s">
        <v>3411</v>
      </c>
      <c r="F2035" s="5" t="s">
        <v>3403</v>
      </c>
    </row>
    <row r="2036" spans="1:6">
      <c r="A2036" s="6" t="s">
        <v>2020</v>
      </c>
      <c r="B2036" s="7" t="s">
        <v>3</v>
      </c>
      <c r="C2036" s="4">
        <v>1720</v>
      </c>
      <c r="D2036" s="5" t="s">
        <v>5</v>
      </c>
      <c r="E2036" s="5" t="s">
        <v>3411</v>
      </c>
      <c r="F2036" s="5" t="s">
        <v>3403</v>
      </c>
    </row>
    <row r="2037" spans="1:6">
      <c r="A2037" s="6" t="s">
        <v>2021</v>
      </c>
      <c r="B2037" s="7" t="s">
        <v>3</v>
      </c>
      <c r="C2037" s="4">
        <v>90</v>
      </c>
      <c r="D2037" s="5" t="s">
        <v>5</v>
      </c>
      <c r="E2037" s="5" t="s">
        <v>3411</v>
      </c>
      <c r="F2037" s="5" t="s">
        <v>3403</v>
      </c>
    </row>
    <row r="2038" spans="1:6">
      <c r="A2038" s="6" t="s">
        <v>2048</v>
      </c>
      <c r="B2038" s="7" t="s">
        <v>3</v>
      </c>
      <c r="C2038" s="4">
        <v>10664.64</v>
      </c>
      <c r="D2038" s="5" t="s">
        <v>5</v>
      </c>
      <c r="E2038" s="5" t="s">
        <v>3411</v>
      </c>
      <c r="F2038" s="5" t="s">
        <v>3403</v>
      </c>
    </row>
    <row r="2039" spans="1:6">
      <c r="A2039" s="6" t="s">
        <v>2783</v>
      </c>
      <c r="B2039" s="7" t="s">
        <v>3</v>
      </c>
      <c r="C2039" s="4">
        <v>10698.9</v>
      </c>
      <c r="D2039" s="5" t="s">
        <v>5</v>
      </c>
      <c r="E2039" s="5" t="s">
        <v>3411</v>
      </c>
      <c r="F2039" s="5" t="s">
        <v>3403</v>
      </c>
    </row>
    <row r="2040" spans="1:6">
      <c r="A2040" s="6" t="s">
        <v>2024</v>
      </c>
      <c r="B2040" s="7" t="s">
        <v>3</v>
      </c>
      <c r="C2040" s="4">
        <v>2340.4</v>
      </c>
      <c r="D2040" s="5" t="s">
        <v>5</v>
      </c>
      <c r="E2040" s="5" t="s">
        <v>3411</v>
      </c>
      <c r="F2040" s="5" t="s">
        <v>3403</v>
      </c>
    </row>
    <row r="2041" spans="1:6">
      <c r="A2041" s="6" t="s">
        <v>2025</v>
      </c>
      <c r="B2041" s="7" t="s">
        <v>3</v>
      </c>
      <c r="C2041" s="4">
        <v>24.5</v>
      </c>
      <c r="D2041" s="5" t="s">
        <v>5</v>
      </c>
      <c r="E2041" s="5" t="s">
        <v>3411</v>
      </c>
      <c r="F2041" s="5" t="s">
        <v>3403</v>
      </c>
    </row>
    <row r="2042" spans="1:6">
      <c r="A2042" s="6" t="s">
        <v>1599</v>
      </c>
      <c r="B2042" s="7" t="s">
        <v>3</v>
      </c>
      <c r="C2042" s="4">
        <v>10723.879999999997</v>
      </c>
      <c r="D2042" s="5" t="s">
        <v>5</v>
      </c>
      <c r="E2042" s="5" t="s">
        <v>3411</v>
      </c>
      <c r="F2042" s="5" t="s">
        <v>3403</v>
      </c>
    </row>
    <row r="2043" spans="1:6">
      <c r="A2043" s="6" t="s">
        <v>2027</v>
      </c>
      <c r="B2043" s="7" t="s">
        <v>3</v>
      </c>
      <c r="C2043" s="4">
        <v>1041</v>
      </c>
      <c r="D2043" s="5" t="s">
        <v>5</v>
      </c>
      <c r="E2043" s="5" t="s">
        <v>3411</v>
      </c>
      <c r="F2043" s="5" t="s">
        <v>3403</v>
      </c>
    </row>
    <row r="2044" spans="1:6">
      <c r="A2044" s="6" t="s">
        <v>2354</v>
      </c>
      <c r="B2044" s="7" t="s">
        <v>3</v>
      </c>
      <c r="C2044" s="4">
        <v>10815.87</v>
      </c>
      <c r="D2044" s="5" t="s">
        <v>5</v>
      </c>
      <c r="E2044" s="5" t="s">
        <v>3411</v>
      </c>
      <c r="F2044" s="5" t="s">
        <v>3403</v>
      </c>
    </row>
    <row r="2045" spans="1:6">
      <c r="A2045" s="6" t="s">
        <v>2030</v>
      </c>
      <c r="B2045" s="7" t="s">
        <v>3</v>
      </c>
      <c r="C2045" s="4">
        <v>7913.5399999999991</v>
      </c>
      <c r="D2045" s="5" t="s">
        <v>5</v>
      </c>
      <c r="E2045" s="5" t="s">
        <v>3411</v>
      </c>
      <c r="F2045" s="5" t="s">
        <v>3403</v>
      </c>
    </row>
    <row r="2046" spans="1:6">
      <c r="A2046" s="6" t="s">
        <v>2031</v>
      </c>
      <c r="B2046" s="7" t="s">
        <v>3</v>
      </c>
      <c r="C2046" s="4">
        <v>23634.9</v>
      </c>
      <c r="D2046" s="5" t="s">
        <v>5</v>
      </c>
      <c r="E2046" s="5" t="s">
        <v>3411</v>
      </c>
      <c r="F2046" s="5" t="s">
        <v>3403</v>
      </c>
    </row>
    <row r="2047" spans="1:6">
      <c r="A2047" s="6" t="s">
        <v>2032</v>
      </c>
      <c r="B2047" s="7" t="s">
        <v>3</v>
      </c>
      <c r="C2047" s="4">
        <v>86756.540000000008</v>
      </c>
      <c r="D2047" s="5" t="s">
        <v>5</v>
      </c>
      <c r="E2047" s="5" t="s">
        <v>3411</v>
      </c>
      <c r="F2047" s="5" t="s">
        <v>3403</v>
      </c>
    </row>
    <row r="2048" spans="1:6">
      <c r="A2048" s="6" t="s">
        <v>2033</v>
      </c>
      <c r="B2048" s="7" t="s">
        <v>3</v>
      </c>
      <c r="C2048" s="4">
        <v>22.82</v>
      </c>
      <c r="D2048" s="5" t="s">
        <v>5</v>
      </c>
      <c r="E2048" s="5" t="s">
        <v>3411</v>
      </c>
      <c r="F2048" s="5" t="s">
        <v>3403</v>
      </c>
    </row>
    <row r="2049" spans="1:6">
      <c r="A2049" s="6" t="s">
        <v>2034</v>
      </c>
      <c r="B2049" s="7" t="s">
        <v>3</v>
      </c>
      <c r="C2049" s="4">
        <v>4115.0999999999995</v>
      </c>
      <c r="D2049" s="5" t="s">
        <v>5</v>
      </c>
      <c r="E2049" s="5" t="s">
        <v>3411</v>
      </c>
      <c r="F2049" s="5" t="s">
        <v>3403</v>
      </c>
    </row>
    <row r="2050" spans="1:6">
      <c r="A2050" s="6" t="s">
        <v>2035</v>
      </c>
      <c r="B2050" s="7" t="s">
        <v>3</v>
      </c>
      <c r="C2050" s="4">
        <v>99.47</v>
      </c>
      <c r="D2050" s="5" t="s">
        <v>5</v>
      </c>
      <c r="E2050" s="5" t="s">
        <v>3411</v>
      </c>
      <c r="F2050" s="5" t="s">
        <v>3403</v>
      </c>
    </row>
    <row r="2051" spans="1:6">
      <c r="A2051" s="6" t="s">
        <v>2036</v>
      </c>
      <c r="B2051" s="7" t="s">
        <v>3</v>
      </c>
      <c r="C2051" s="4">
        <v>8398</v>
      </c>
      <c r="D2051" s="5" t="s">
        <v>5</v>
      </c>
      <c r="E2051" s="5" t="s">
        <v>3411</v>
      </c>
      <c r="F2051" s="5" t="s">
        <v>3403</v>
      </c>
    </row>
    <row r="2052" spans="1:6">
      <c r="A2052" s="6" t="s">
        <v>2061</v>
      </c>
      <c r="B2052" s="7" t="s">
        <v>3</v>
      </c>
      <c r="C2052" s="4">
        <v>11091.82</v>
      </c>
      <c r="D2052" s="5" t="s">
        <v>5</v>
      </c>
      <c r="E2052" s="5" t="s">
        <v>3411</v>
      </c>
      <c r="F2052" s="5" t="s">
        <v>3403</v>
      </c>
    </row>
    <row r="2053" spans="1:6">
      <c r="A2053" s="6" t="s">
        <v>2981</v>
      </c>
      <c r="B2053" s="7" t="s">
        <v>3</v>
      </c>
      <c r="C2053" s="4">
        <v>11116.8</v>
      </c>
      <c r="D2053" s="5" t="s">
        <v>5</v>
      </c>
      <c r="E2053" s="5" t="s">
        <v>3411</v>
      </c>
      <c r="F2053" s="5" t="s">
        <v>3403</v>
      </c>
    </row>
    <row r="2054" spans="1:6">
      <c r="A2054" s="6" t="s">
        <v>2039</v>
      </c>
      <c r="B2054" s="7" t="s">
        <v>3</v>
      </c>
      <c r="C2054" s="4">
        <v>162.5</v>
      </c>
      <c r="D2054" s="5" t="s">
        <v>5</v>
      </c>
      <c r="E2054" s="5" t="s">
        <v>3411</v>
      </c>
      <c r="F2054" s="5" t="s">
        <v>3403</v>
      </c>
    </row>
    <row r="2055" spans="1:6">
      <c r="A2055" s="6" t="s">
        <v>2040</v>
      </c>
      <c r="B2055" s="7" t="s">
        <v>3</v>
      </c>
      <c r="C2055" s="4">
        <v>991837.11</v>
      </c>
      <c r="D2055" s="5" t="s">
        <v>5</v>
      </c>
      <c r="E2055" s="5" t="s">
        <v>3411</v>
      </c>
      <c r="F2055" s="5" t="s">
        <v>3403</v>
      </c>
    </row>
    <row r="2056" spans="1:6">
      <c r="A2056" s="6" t="s">
        <v>2041</v>
      </c>
      <c r="B2056" s="7" t="s">
        <v>3</v>
      </c>
      <c r="C2056" s="4">
        <v>287728.53000000003</v>
      </c>
      <c r="D2056" s="5" t="s">
        <v>5</v>
      </c>
      <c r="E2056" s="5" t="s">
        <v>3411</v>
      </c>
      <c r="F2056" s="5" t="s">
        <v>3403</v>
      </c>
    </row>
    <row r="2057" spans="1:6">
      <c r="A2057" s="6" t="s">
        <v>2042</v>
      </c>
      <c r="B2057" s="7" t="s">
        <v>3</v>
      </c>
      <c r="C2057" s="4">
        <v>1001.5</v>
      </c>
      <c r="D2057" s="5" t="s">
        <v>5</v>
      </c>
      <c r="E2057" s="5" t="s">
        <v>3411</v>
      </c>
      <c r="F2057" s="5" t="s">
        <v>3403</v>
      </c>
    </row>
    <row r="2058" spans="1:6">
      <c r="A2058" s="6" t="s">
        <v>2043</v>
      </c>
      <c r="B2058" s="7" t="s">
        <v>3</v>
      </c>
      <c r="C2058" s="4">
        <v>757.5</v>
      </c>
      <c r="D2058" s="5" t="s">
        <v>5</v>
      </c>
      <c r="E2058" s="5" t="s">
        <v>3411</v>
      </c>
      <c r="F2058" s="5" t="s">
        <v>3403</v>
      </c>
    </row>
    <row r="2059" spans="1:6">
      <c r="A2059" s="6" t="s">
        <v>1900</v>
      </c>
      <c r="B2059" s="7" t="s">
        <v>3</v>
      </c>
      <c r="C2059" s="4">
        <v>11134.710000000001</v>
      </c>
      <c r="D2059" s="5" t="s">
        <v>5</v>
      </c>
      <c r="E2059" s="5" t="s">
        <v>3411</v>
      </c>
      <c r="F2059" s="5" t="s">
        <v>3403</v>
      </c>
    </row>
    <row r="2060" spans="1:6">
      <c r="A2060" s="6" t="s">
        <v>2045</v>
      </c>
      <c r="B2060" s="7" t="s">
        <v>3</v>
      </c>
      <c r="C2060" s="4">
        <v>511.57</v>
      </c>
      <c r="D2060" s="5" t="s">
        <v>5</v>
      </c>
      <c r="E2060" s="5" t="s">
        <v>3411</v>
      </c>
      <c r="F2060" s="5" t="s">
        <v>3403</v>
      </c>
    </row>
    <row r="2061" spans="1:6">
      <c r="A2061" s="6" t="s">
        <v>2046</v>
      </c>
      <c r="B2061" s="7" t="s">
        <v>3</v>
      </c>
      <c r="C2061" s="4">
        <v>1740796.74</v>
      </c>
      <c r="D2061" s="5" t="s">
        <v>5</v>
      </c>
      <c r="E2061" s="5" t="s">
        <v>3411</v>
      </c>
      <c r="F2061" s="5" t="s">
        <v>3403</v>
      </c>
    </row>
    <row r="2062" spans="1:6">
      <c r="A2062" s="6" t="s">
        <v>2720</v>
      </c>
      <c r="B2062" s="7" t="s">
        <v>12</v>
      </c>
      <c r="C2062" s="4">
        <v>11191.860000000004</v>
      </c>
      <c r="D2062" s="5" t="s">
        <v>5</v>
      </c>
      <c r="E2062" s="5" t="s">
        <v>3411</v>
      </c>
      <c r="F2062" s="5" t="s">
        <v>3403</v>
      </c>
    </row>
    <row r="2063" spans="1:6">
      <c r="A2063" s="6" t="s">
        <v>2949</v>
      </c>
      <c r="B2063" s="7" t="s">
        <v>3</v>
      </c>
      <c r="C2063" s="4">
        <v>11262</v>
      </c>
      <c r="D2063" s="5" t="s">
        <v>5</v>
      </c>
      <c r="E2063" s="5" t="s">
        <v>3411</v>
      </c>
      <c r="F2063" s="5" t="s">
        <v>3403</v>
      </c>
    </row>
    <row r="2064" spans="1:6">
      <c r="A2064" s="6" t="s">
        <v>2049</v>
      </c>
      <c r="B2064" s="7" t="s">
        <v>3</v>
      </c>
      <c r="C2064" s="4">
        <v>1789.6</v>
      </c>
      <c r="D2064" s="5" t="s">
        <v>5</v>
      </c>
      <c r="E2064" s="5" t="s">
        <v>3411</v>
      </c>
      <c r="F2064" s="5" t="s">
        <v>3403</v>
      </c>
    </row>
    <row r="2065" spans="1:6">
      <c r="A2065" s="6" t="s">
        <v>2050</v>
      </c>
      <c r="B2065" s="7" t="s">
        <v>3</v>
      </c>
      <c r="C2065" s="4">
        <v>72538.33</v>
      </c>
      <c r="D2065" s="5" t="s">
        <v>5</v>
      </c>
      <c r="E2065" s="5" t="s">
        <v>3411</v>
      </c>
      <c r="F2065" s="5" t="s">
        <v>3403</v>
      </c>
    </row>
    <row r="2066" spans="1:6">
      <c r="A2066" s="6" t="s">
        <v>2051</v>
      </c>
      <c r="B2066" s="7" t="s">
        <v>3</v>
      </c>
      <c r="C2066" s="4">
        <v>156</v>
      </c>
      <c r="D2066" s="5" t="s">
        <v>5</v>
      </c>
      <c r="E2066" s="5" t="s">
        <v>3411</v>
      </c>
      <c r="F2066" s="5" t="s">
        <v>3403</v>
      </c>
    </row>
    <row r="2067" spans="1:6">
      <c r="A2067" s="6" t="s">
        <v>1737</v>
      </c>
      <c r="B2067" s="7" t="s">
        <v>3</v>
      </c>
      <c r="C2067" s="4">
        <v>11283.94</v>
      </c>
      <c r="D2067" s="5" t="s">
        <v>5</v>
      </c>
      <c r="E2067" s="5" t="s">
        <v>3411</v>
      </c>
      <c r="F2067" s="5" t="s">
        <v>3403</v>
      </c>
    </row>
    <row r="2068" spans="1:6">
      <c r="A2068" s="6" t="s">
        <v>2053</v>
      </c>
      <c r="B2068" s="7" t="s">
        <v>3</v>
      </c>
      <c r="C2068" s="4">
        <v>519.15</v>
      </c>
      <c r="D2068" s="5" t="s">
        <v>5</v>
      </c>
      <c r="E2068" s="5" t="s">
        <v>3411</v>
      </c>
      <c r="F2068" s="5" t="s">
        <v>3403</v>
      </c>
    </row>
    <row r="2069" spans="1:6">
      <c r="A2069" s="6" t="s">
        <v>2054</v>
      </c>
      <c r="B2069" s="7" t="s">
        <v>3</v>
      </c>
      <c r="C2069" s="4">
        <v>21565.5</v>
      </c>
      <c r="D2069" s="5" t="s">
        <v>5</v>
      </c>
      <c r="E2069" s="5" t="s">
        <v>3411</v>
      </c>
      <c r="F2069" s="5" t="s">
        <v>3403</v>
      </c>
    </row>
    <row r="2070" spans="1:6">
      <c r="A2070" s="6" t="s">
        <v>2055</v>
      </c>
      <c r="B2070" s="7" t="s">
        <v>3</v>
      </c>
      <c r="C2070" s="4">
        <v>926.41</v>
      </c>
      <c r="D2070" s="5" t="s">
        <v>5</v>
      </c>
      <c r="E2070" s="5" t="s">
        <v>3411</v>
      </c>
      <c r="F2070" s="5" t="s">
        <v>3403</v>
      </c>
    </row>
    <row r="2071" spans="1:6">
      <c r="A2071" s="6" t="s">
        <v>2056</v>
      </c>
      <c r="B2071" s="7" t="s">
        <v>3</v>
      </c>
      <c r="C2071" s="4">
        <v>1399.5</v>
      </c>
      <c r="D2071" s="5" t="s">
        <v>5</v>
      </c>
      <c r="E2071" s="5" t="s">
        <v>3411</v>
      </c>
      <c r="F2071" s="5" t="s">
        <v>3403</v>
      </c>
    </row>
    <row r="2072" spans="1:6">
      <c r="A2072" s="6" t="s">
        <v>1585</v>
      </c>
      <c r="B2072" s="7" t="s">
        <v>3</v>
      </c>
      <c r="C2072" s="4">
        <v>11314.240000000003</v>
      </c>
      <c r="D2072" s="5" t="s">
        <v>5</v>
      </c>
      <c r="E2072" s="5" t="s">
        <v>3411</v>
      </c>
      <c r="F2072" s="5" t="s">
        <v>3403</v>
      </c>
    </row>
    <row r="2073" spans="1:6">
      <c r="A2073" s="6" t="s">
        <v>2058</v>
      </c>
      <c r="B2073" s="7" t="s">
        <v>3</v>
      </c>
      <c r="C2073" s="4">
        <v>2568117.92</v>
      </c>
      <c r="D2073" s="5" t="s">
        <v>5</v>
      </c>
      <c r="E2073" s="5" t="s">
        <v>3411</v>
      </c>
      <c r="F2073" s="5" t="s">
        <v>3403</v>
      </c>
    </row>
    <row r="2074" spans="1:6">
      <c r="A2074" s="6" t="s">
        <v>2059</v>
      </c>
      <c r="B2074" s="7" t="s">
        <v>3</v>
      </c>
      <c r="C2074" s="4">
        <v>278.75</v>
      </c>
      <c r="D2074" s="5" t="s">
        <v>5</v>
      </c>
      <c r="E2074" s="5" t="s">
        <v>3411</v>
      </c>
      <c r="F2074" s="5" t="s">
        <v>3403</v>
      </c>
    </row>
    <row r="2075" spans="1:6">
      <c r="A2075" s="6" t="s">
        <v>2466</v>
      </c>
      <c r="B2075" s="7" t="s">
        <v>3</v>
      </c>
      <c r="C2075" s="4">
        <v>11403</v>
      </c>
      <c r="D2075" s="5" t="s">
        <v>5</v>
      </c>
      <c r="E2075" s="5" t="s">
        <v>3411</v>
      </c>
      <c r="F2075" s="5" t="s">
        <v>3403</v>
      </c>
    </row>
    <row r="2076" spans="1:6">
      <c r="A2076" s="6" t="s">
        <v>2009</v>
      </c>
      <c r="B2076" s="7" t="s">
        <v>3</v>
      </c>
      <c r="C2076" s="4">
        <v>11473.5</v>
      </c>
      <c r="D2076" s="5" t="s">
        <v>5</v>
      </c>
      <c r="E2076" s="5" t="s">
        <v>3411</v>
      </c>
      <c r="F2076" s="5" t="s">
        <v>3403</v>
      </c>
    </row>
    <row r="2077" spans="1:6">
      <c r="A2077" s="6" t="s">
        <v>2062</v>
      </c>
      <c r="B2077" s="7" t="s">
        <v>3</v>
      </c>
      <c r="C2077" s="4">
        <v>5263.1999999999971</v>
      </c>
      <c r="D2077" s="5" t="s">
        <v>5</v>
      </c>
      <c r="E2077" s="5" t="s">
        <v>3411</v>
      </c>
      <c r="F2077" s="5" t="s">
        <v>3403</v>
      </c>
    </row>
    <row r="2078" spans="1:6">
      <c r="A2078" s="6" t="s">
        <v>2063</v>
      </c>
      <c r="B2078" s="7" t="s">
        <v>3</v>
      </c>
      <c r="C2078" s="4">
        <v>15343.819999999994</v>
      </c>
      <c r="D2078" s="5" t="s">
        <v>5</v>
      </c>
      <c r="E2078" s="5" t="s">
        <v>3411</v>
      </c>
      <c r="F2078" s="5" t="s">
        <v>3403</v>
      </c>
    </row>
    <row r="2079" spans="1:6">
      <c r="A2079" s="6" t="s">
        <v>2064</v>
      </c>
      <c r="B2079" s="7" t="s">
        <v>3</v>
      </c>
      <c r="C2079" s="4">
        <v>1803</v>
      </c>
      <c r="D2079" s="5" t="s">
        <v>5</v>
      </c>
      <c r="E2079" s="5" t="s">
        <v>3411</v>
      </c>
      <c r="F2079" s="5" t="s">
        <v>3403</v>
      </c>
    </row>
    <row r="2080" spans="1:6">
      <c r="A2080" s="6" t="s">
        <v>2065</v>
      </c>
      <c r="B2080" s="7" t="s">
        <v>3</v>
      </c>
      <c r="C2080" s="4">
        <v>40322.800000000003</v>
      </c>
      <c r="D2080" s="5" t="s">
        <v>5</v>
      </c>
      <c r="E2080" s="5" t="s">
        <v>3411</v>
      </c>
      <c r="F2080" s="5" t="s">
        <v>3403</v>
      </c>
    </row>
    <row r="2081" spans="1:6">
      <c r="A2081" s="6" t="s">
        <v>2656</v>
      </c>
      <c r="B2081" s="7" t="s">
        <v>3402</v>
      </c>
      <c r="C2081" s="4">
        <v>11501.559999999998</v>
      </c>
      <c r="D2081" s="5" t="s">
        <v>5</v>
      </c>
      <c r="E2081" s="5" t="s">
        <v>3411</v>
      </c>
      <c r="F2081" s="5" t="s">
        <v>3403</v>
      </c>
    </row>
    <row r="2082" spans="1:6">
      <c r="A2082" s="6" t="s">
        <v>2067</v>
      </c>
      <c r="B2082" s="7" t="s">
        <v>3</v>
      </c>
      <c r="C2082" s="4">
        <v>17171.180000000004</v>
      </c>
      <c r="D2082" s="5" t="s">
        <v>5</v>
      </c>
      <c r="E2082" s="5" t="s">
        <v>3411</v>
      </c>
      <c r="F2082" s="5" t="s">
        <v>3403</v>
      </c>
    </row>
    <row r="2083" spans="1:6">
      <c r="A2083" s="6" t="s">
        <v>2068</v>
      </c>
      <c r="B2083" s="7" t="s">
        <v>3</v>
      </c>
      <c r="C2083" s="4">
        <v>16658</v>
      </c>
      <c r="D2083" s="5" t="s">
        <v>5</v>
      </c>
      <c r="E2083" s="5" t="s">
        <v>3411</v>
      </c>
      <c r="F2083" s="5" t="s">
        <v>3403</v>
      </c>
    </row>
    <row r="2084" spans="1:6">
      <c r="A2084" s="6" t="s">
        <v>2758</v>
      </c>
      <c r="B2084" s="7" t="s">
        <v>3</v>
      </c>
      <c r="C2084" s="4">
        <v>11608.010000000004</v>
      </c>
      <c r="D2084" s="5" t="s">
        <v>5</v>
      </c>
      <c r="E2084" s="5" t="s">
        <v>3411</v>
      </c>
      <c r="F2084" s="5" t="s">
        <v>3403</v>
      </c>
    </row>
    <row r="2085" spans="1:6">
      <c r="A2085" s="6" t="s">
        <v>2070</v>
      </c>
      <c r="B2085" s="7" t="s">
        <v>3</v>
      </c>
      <c r="C2085" s="4">
        <v>7781.5</v>
      </c>
      <c r="D2085" s="5" t="s">
        <v>5</v>
      </c>
      <c r="E2085" s="5" t="s">
        <v>3411</v>
      </c>
      <c r="F2085" s="5" t="s">
        <v>3403</v>
      </c>
    </row>
    <row r="2086" spans="1:6">
      <c r="A2086" s="6" t="s">
        <v>3057</v>
      </c>
      <c r="B2086" s="7" t="s">
        <v>3</v>
      </c>
      <c r="C2086" s="4">
        <v>11855.5</v>
      </c>
      <c r="D2086" s="5" t="s">
        <v>5</v>
      </c>
      <c r="E2086" s="5" t="s">
        <v>3411</v>
      </c>
      <c r="F2086" s="5" t="s">
        <v>3403</v>
      </c>
    </row>
    <row r="2087" spans="1:6">
      <c r="A2087" s="6" t="s">
        <v>2072</v>
      </c>
      <c r="B2087" s="7" t="s">
        <v>3</v>
      </c>
      <c r="C2087" s="4">
        <v>671732.78</v>
      </c>
      <c r="D2087" s="5" t="s">
        <v>5</v>
      </c>
      <c r="E2087" s="5" t="s">
        <v>3411</v>
      </c>
      <c r="F2087" s="5" t="s">
        <v>3403</v>
      </c>
    </row>
    <row r="2088" spans="1:6">
      <c r="A2088" s="6" t="s">
        <v>2073</v>
      </c>
      <c r="B2088" s="7" t="s">
        <v>3</v>
      </c>
      <c r="C2088" s="4">
        <v>67.5</v>
      </c>
      <c r="D2088" s="5" t="s">
        <v>5</v>
      </c>
      <c r="E2088" s="5" t="s">
        <v>3411</v>
      </c>
      <c r="F2088" s="5" t="s">
        <v>3403</v>
      </c>
    </row>
    <row r="2089" spans="1:6">
      <c r="A2089" s="6" t="s">
        <v>2074</v>
      </c>
      <c r="B2089" s="7" t="s">
        <v>3</v>
      </c>
      <c r="C2089" s="4">
        <v>783417.59</v>
      </c>
      <c r="D2089" s="5" t="s">
        <v>5</v>
      </c>
      <c r="E2089" s="5" t="s">
        <v>3411</v>
      </c>
      <c r="F2089" s="5" t="s">
        <v>3403</v>
      </c>
    </row>
    <row r="2090" spans="1:6">
      <c r="A2090" s="6" t="s">
        <v>2075</v>
      </c>
      <c r="B2090" s="7" t="s">
        <v>3</v>
      </c>
      <c r="C2090" s="4">
        <v>306</v>
      </c>
      <c r="D2090" s="5" t="s">
        <v>5</v>
      </c>
      <c r="E2090" s="5" t="s">
        <v>3411</v>
      </c>
      <c r="F2090" s="5" t="s">
        <v>3403</v>
      </c>
    </row>
    <row r="2091" spans="1:6">
      <c r="A2091" s="6" t="s">
        <v>2076</v>
      </c>
      <c r="B2091" s="7" t="s">
        <v>3</v>
      </c>
      <c r="C2091" s="4">
        <v>99.5</v>
      </c>
      <c r="D2091" s="5" t="s">
        <v>5</v>
      </c>
      <c r="E2091" s="5" t="s">
        <v>3411</v>
      </c>
      <c r="F2091" s="5" t="s">
        <v>3403</v>
      </c>
    </row>
    <row r="2092" spans="1:6">
      <c r="A2092" s="6" t="s">
        <v>2077</v>
      </c>
      <c r="B2092" s="7" t="s">
        <v>3</v>
      </c>
      <c r="C2092" s="4">
        <v>5121.5</v>
      </c>
      <c r="D2092" s="5" t="s">
        <v>5</v>
      </c>
      <c r="E2092" s="5" t="s">
        <v>3411</v>
      </c>
      <c r="F2092" s="5" t="s">
        <v>3403</v>
      </c>
    </row>
    <row r="2093" spans="1:6">
      <c r="A2093" s="6" t="s">
        <v>2078</v>
      </c>
      <c r="B2093" s="7" t="s">
        <v>3</v>
      </c>
      <c r="C2093" s="4">
        <v>297.8</v>
      </c>
      <c r="D2093" s="5" t="s">
        <v>5</v>
      </c>
      <c r="E2093" s="5" t="s">
        <v>3411</v>
      </c>
      <c r="F2093" s="5" t="s">
        <v>3403</v>
      </c>
    </row>
    <row r="2094" spans="1:6">
      <c r="A2094" s="6" t="s">
        <v>14</v>
      </c>
      <c r="B2094" s="7" t="s">
        <v>3</v>
      </c>
      <c r="C2094" s="4">
        <v>11909.36</v>
      </c>
      <c r="D2094" s="5" t="s">
        <v>5</v>
      </c>
      <c r="E2094" s="5" t="s">
        <v>3411</v>
      </c>
      <c r="F2094" s="5" t="s">
        <v>3403</v>
      </c>
    </row>
    <row r="2095" spans="1:6">
      <c r="A2095" s="6" t="s">
        <v>2080</v>
      </c>
      <c r="B2095" s="7" t="s">
        <v>3</v>
      </c>
      <c r="C2095" s="4">
        <v>187.51</v>
      </c>
      <c r="D2095" s="5" t="s">
        <v>5</v>
      </c>
      <c r="E2095" s="5" t="s">
        <v>3411</v>
      </c>
      <c r="F2095" s="5" t="s">
        <v>3403</v>
      </c>
    </row>
    <row r="2096" spans="1:6">
      <c r="A2096" s="6" t="s">
        <v>2081</v>
      </c>
      <c r="B2096" s="7" t="s">
        <v>3</v>
      </c>
      <c r="C2096" s="4">
        <v>52831.249999999978</v>
      </c>
      <c r="D2096" s="5" t="s">
        <v>5</v>
      </c>
      <c r="E2096" s="5" t="s">
        <v>3411</v>
      </c>
      <c r="F2096" s="5" t="s">
        <v>3403</v>
      </c>
    </row>
    <row r="2097" spans="1:6">
      <c r="A2097" s="6" t="s">
        <v>2082</v>
      </c>
      <c r="B2097" s="7" t="s">
        <v>3</v>
      </c>
      <c r="C2097" s="4">
        <v>845.5</v>
      </c>
      <c r="D2097" s="5" t="s">
        <v>5</v>
      </c>
      <c r="E2097" s="5" t="s">
        <v>3411</v>
      </c>
      <c r="F2097" s="5" t="s">
        <v>3403</v>
      </c>
    </row>
    <row r="2098" spans="1:6">
      <c r="A2098" s="6" t="s">
        <v>2083</v>
      </c>
      <c r="B2098" s="7" t="s">
        <v>3</v>
      </c>
      <c r="C2098" s="4">
        <v>1294.5</v>
      </c>
      <c r="D2098" s="5" t="s">
        <v>5</v>
      </c>
      <c r="E2098" s="5" t="s">
        <v>3411</v>
      </c>
      <c r="F2098" s="5" t="s">
        <v>3403</v>
      </c>
    </row>
    <row r="2099" spans="1:6">
      <c r="A2099" s="6" t="s">
        <v>2084</v>
      </c>
      <c r="B2099" s="7" t="s">
        <v>3</v>
      </c>
      <c r="C2099" s="4">
        <v>1480</v>
      </c>
      <c r="D2099" s="5" t="s">
        <v>5</v>
      </c>
      <c r="E2099" s="5" t="s">
        <v>3411</v>
      </c>
      <c r="F2099" s="5" t="s">
        <v>3403</v>
      </c>
    </row>
    <row r="2100" spans="1:6">
      <c r="A2100" s="6" t="s">
        <v>2085</v>
      </c>
      <c r="B2100" s="7" t="s">
        <v>3</v>
      </c>
      <c r="C2100" s="4">
        <v>22755</v>
      </c>
      <c r="D2100" s="5" t="s">
        <v>5</v>
      </c>
      <c r="E2100" s="5" t="s">
        <v>3411</v>
      </c>
      <c r="F2100" s="5" t="s">
        <v>3403</v>
      </c>
    </row>
    <row r="2101" spans="1:6">
      <c r="A2101" s="6" t="s">
        <v>2086</v>
      </c>
      <c r="B2101" s="7" t="s">
        <v>3</v>
      </c>
      <c r="C2101" s="4">
        <v>3791.1100000000006</v>
      </c>
      <c r="D2101" s="5" t="s">
        <v>5</v>
      </c>
      <c r="E2101" s="5" t="s">
        <v>3411</v>
      </c>
      <c r="F2101" s="5" t="s">
        <v>3403</v>
      </c>
    </row>
    <row r="2102" spans="1:6">
      <c r="A2102" s="6" t="s">
        <v>2087</v>
      </c>
      <c r="B2102" s="7" t="s">
        <v>3</v>
      </c>
      <c r="C2102" s="4">
        <v>14677.65</v>
      </c>
      <c r="D2102" s="5" t="s">
        <v>5</v>
      </c>
      <c r="E2102" s="5" t="s">
        <v>3411</v>
      </c>
      <c r="F2102" s="5" t="s">
        <v>3403</v>
      </c>
    </row>
    <row r="2103" spans="1:6">
      <c r="A2103" s="6" t="s">
        <v>1912</v>
      </c>
      <c r="B2103" s="7" t="s">
        <v>3</v>
      </c>
      <c r="C2103" s="4">
        <v>11962.369999999999</v>
      </c>
      <c r="D2103" s="5" t="s">
        <v>5</v>
      </c>
      <c r="E2103" s="5" t="s">
        <v>3411</v>
      </c>
      <c r="F2103" s="5" t="s">
        <v>3403</v>
      </c>
    </row>
    <row r="2104" spans="1:6">
      <c r="A2104" s="6" t="s">
        <v>2089</v>
      </c>
      <c r="B2104" s="7" t="s">
        <v>3</v>
      </c>
      <c r="C2104" s="4">
        <v>556932.12000000011</v>
      </c>
      <c r="D2104" s="5" t="s">
        <v>5</v>
      </c>
      <c r="E2104" s="5" t="s">
        <v>3411</v>
      </c>
      <c r="F2104" s="5" t="s">
        <v>3403</v>
      </c>
    </row>
    <row r="2105" spans="1:6">
      <c r="A2105" s="6" t="s">
        <v>2090</v>
      </c>
      <c r="B2105" s="7" t="s">
        <v>3</v>
      </c>
      <c r="C2105" s="4">
        <v>2440.25</v>
      </c>
      <c r="D2105" s="5" t="s">
        <v>5</v>
      </c>
      <c r="E2105" s="5" t="s">
        <v>3411</v>
      </c>
      <c r="F2105" s="5" t="s">
        <v>3403</v>
      </c>
    </row>
    <row r="2106" spans="1:6">
      <c r="A2106" s="6" t="s">
        <v>2091</v>
      </c>
      <c r="B2106" s="7" t="s">
        <v>3</v>
      </c>
      <c r="C2106" s="4">
        <v>1531.2</v>
      </c>
      <c r="D2106" s="5" t="s">
        <v>5</v>
      </c>
      <c r="E2106" s="5" t="s">
        <v>3411</v>
      </c>
      <c r="F2106" s="5" t="s">
        <v>3403</v>
      </c>
    </row>
    <row r="2107" spans="1:6">
      <c r="A2107" s="6" t="s">
        <v>2092</v>
      </c>
      <c r="B2107" s="7" t="s">
        <v>3</v>
      </c>
      <c r="C2107" s="4">
        <v>217290.18</v>
      </c>
      <c r="D2107" s="5" t="s">
        <v>5</v>
      </c>
      <c r="E2107" s="5" t="s">
        <v>3411</v>
      </c>
      <c r="F2107" s="5" t="s">
        <v>3403</v>
      </c>
    </row>
    <row r="2108" spans="1:6">
      <c r="A2108" s="6" t="s">
        <v>2093</v>
      </c>
      <c r="B2108" s="7" t="s">
        <v>3</v>
      </c>
      <c r="C2108" s="4">
        <v>748791.1</v>
      </c>
      <c r="D2108" s="5" t="s">
        <v>5</v>
      </c>
      <c r="E2108" s="5" t="s">
        <v>3411</v>
      </c>
      <c r="F2108" s="5" t="s">
        <v>3403</v>
      </c>
    </row>
    <row r="2109" spans="1:6">
      <c r="A2109" s="6" t="s">
        <v>2094</v>
      </c>
      <c r="B2109" s="7" t="s">
        <v>3</v>
      </c>
      <c r="C2109" s="4">
        <v>382.5</v>
      </c>
      <c r="D2109" s="5" t="s">
        <v>5</v>
      </c>
      <c r="E2109" s="5" t="s">
        <v>3411</v>
      </c>
      <c r="F2109" s="5" t="s">
        <v>3403</v>
      </c>
    </row>
    <row r="2110" spans="1:6">
      <c r="A2110" s="6" t="s">
        <v>1597</v>
      </c>
      <c r="B2110" s="7" t="s">
        <v>3</v>
      </c>
      <c r="C2110" s="4">
        <v>12000</v>
      </c>
      <c r="D2110" s="5" t="s">
        <v>5</v>
      </c>
      <c r="E2110" s="5" t="s">
        <v>3411</v>
      </c>
      <c r="F2110" s="5" t="s">
        <v>3403</v>
      </c>
    </row>
    <row r="2111" spans="1:6">
      <c r="A2111" s="6" t="s">
        <v>2096</v>
      </c>
      <c r="B2111" s="7" t="s">
        <v>3</v>
      </c>
      <c r="C2111" s="4">
        <v>5101.6500000000005</v>
      </c>
      <c r="D2111" s="5" t="s">
        <v>5</v>
      </c>
      <c r="E2111" s="5" t="s">
        <v>3411</v>
      </c>
      <c r="F2111" s="5" t="s">
        <v>3403</v>
      </c>
    </row>
    <row r="2112" spans="1:6">
      <c r="A2112" s="6" t="s">
        <v>2097</v>
      </c>
      <c r="B2112" s="7" t="s">
        <v>3</v>
      </c>
      <c r="C2112" s="4">
        <v>760558.55</v>
      </c>
      <c r="D2112" s="5" t="s">
        <v>5</v>
      </c>
      <c r="E2112" s="5" t="s">
        <v>3411</v>
      </c>
      <c r="F2112" s="5" t="s">
        <v>3403</v>
      </c>
    </row>
    <row r="2113" spans="1:6">
      <c r="A2113" s="6" t="s">
        <v>2098</v>
      </c>
      <c r="B2113" s="7" t="s">
        <v>3</v>
      </c>
      <c r="C2113" s="4">
        <v>205659.94999999995</v>
      </c>
      <c r="D2113" s="5" t="s">
        <v>5</v>
      </c>
      <c r="E2113" s="5" t="s">
        <v>3411</v>
      </c>
      <c r="F2113" s="5" t="s">
        <v>3403</v>
      </c>
    </row>
    <row r="2114" spans="1:6">
      <c r="A2114" s="6" t="s">
        <v>2099</v>
      </c>
      <c r="B2114" s="7" t="s">
        <v>3</v>
      </c>
      <c r="C2114" s="4">
        <v>313540.05</v>
      </c>
      <c r="D2114" s="5" t="s">
        <v>5</v>
      </c>
      <c r="E2114" s="5" t="s">
        <v>3411</v>
      </c>
      <c r="F2114" s="5" t="s">
        <v>3403</v>
      </c>
    </row>
    <row r="2115" spans="1:6">
      <c r="A2115" s="6" t="s">
        <v>2100</v>
      </c>
      <c r="B2115" s="7" t="s">
        <v>3</v>
      </c>
      <c r="C2115" s="4">
        <v>2446463.6899999995</v>
      </c>
      <c r="D2115" s="5" t="s">
        <v>5</v>
      </c>
      <c r="E2115" s="5" t="s">
        <v>3411</v>
      </c>
      <c r="F2115" s="5" t="s">
        <v>3403</v>
      </c>
    </row>
    <row r="2116" spans="1:6">
      <c r="A2116" s="6" t="s">
        <v>1857</v>
      </c>
      <c r="B2116" s="7" t="s">
        <v>6</v>
      </c>
      <c r="C2116" s="4">
        <v>12124.360000000002</v>
      </c>
      <c r="D2116" s="5" t="s">
        <v>5</v>
      </c>
      <c r="E2116" s="5" t="s">
        <v>3411</v>
      </c>
      <c r="F2116" s="5" t="s">
        <v>3403</v>
      </c>
    </row>
    <row r="2117" spans="1:6">
      <c r="A2117" s="6" t="s">
        <v>2102</v>
      </c>
      <c r="B2117" s="7" t="s">
        <v>3</v>
      </c>
      <c r="C2117" s="4">
        <v>170</v>
      </c>
      <c r="D2117" s="5" t="s">
        <v>5</v>
      </c>
      <c r="E2117" s="5" t="s">
        <v>3411</v>
      </c>
      <c r="F2117" s="5" t="s">
        <v>3403</v>
      </c>
    </row>
    <row r="2118" spans="1:6">
      <c r="A2118" s="6" t="s">
        <v>2103</v>
      </c>
      <c r="B2118" s="7" t="s">
        <v>3</v>
      </c>
      <c r="C2118" s="4">
        <v>1330.4</v>
      </c>
      <c r="D2118" s="5" t="s">
        <v>5</v>
      </c>
      <c r="E2118" s="5" t="s">
        <v>3411</v>
      </c>
      <c r="F2118" s="5" t="s">
        <v>3403</v>
      </c>
    </row>
    <row r="2119" spans="1:6">
      <c r="A2119" s="6" t="s">
        <v>2104</v>
      </c>
      <c r="B2119" s="7" t="s">
        <v>3</v>
      </c>
      <c r="C2119" s="4">
        <v>2548.9</v>
      </c>
      <c r="D2119" s="5" t="s">
        <v>5</v>
      </c>
      <c r="E2119" s="5" t="s">
        <v>3411</v>
      </c>
      <c r="F2119" s="5" t="s">
        <v>3403</v>
      </c>
    </row>
    <row r="2120" spans="1:6">
      <c r="A2120" s="6" t="s">
        <v>2105</v>
      </c>
      <c r="B2120" s="7" t="s">
        <v>3</v>
      </c>
      <c r="C2120" s="4">
        <v>9800.35</v>
      </c>
      <c r="D2120" s="5" t="s">
        <v>5</v>
      </c>
      <c r="E2120" s="5" t="s">
        <v>3411</v>
      </c>
      <c r="F2120" s="5" t="s">
        <v>3403</v>
      </c>
    </row>
    <row r="2121" spans="1:6">
      <c r="A2121" s="6" t="s">
        <v>2106</v>
      </c>
      <c r="B2121" s="7" t="s">
        <v>3</v>
      </c>
      <c r="C2121" s="4">
        <v>217.5</v>
      </c>
      <c r="D2121" s="5" t="s">
        <v>5</v>
      </c>
      <c r="E2121" s="5" t="s">
        <v>3411</v>
      </c>
      <c r="F2121" s="5" t="s">
        <v>3403</v>
      </c>
    </row>
    <row r="2122" spans="1:6">
      <c r="A2122" s="6" t="s">
        <v>2107</v>
      </c>
      <c r="B2122" s="7" t="s">
        <v>3</v>
      </c>
      <c r="C2122" s="4">
        <v>461</v>
      </c>
      <c r="D2122" s="5" t="s">
        <v>5</v>
      </c>
      <c r="E2122" s="5" t="s">
        <v>3411</v>
      </c>
      <c r="F2122" s="5" t="s">
        <v>3403</v>
      </c>
    </row>
    <row r="2123" spans="1:6">
      <c r="A2123" s="6" t="s">
        <v>2108</v>
      </c>
      <c r="B2123" s="7" t="s">
        <v>3</v>
      </c>
      <c r="C2123" s="4">
        <v>574.14</v>
      </c>
      <c r="D2123" s="5" t="s">
        <v>5</v>
      </c>
      <c r="E2123" s="5" t="s">
        <v>3411</v>
      </c>
      <c r="F2123" s="5" t="s">
        <v>3403</v>
      </c>
    </row>
    <row r="2124" spans="1:6">
      <c r="A2124" s="6" t="s">
        <v>2057</v>
      </c>
      <c r="B2124" s="7" t="s">
        <v>3</v>
      </c>
      <c r="C2124" s="4">
        <v>12231.810000000001</v>
      </c>
      <c r="D2124" s="5" t="s">
        <v>5</v>
      </c>
      <c r="E2124" s="5" t="s">
        <v>3411</v>
      </c>
      <c r="F2124" s="5" t="s">
        <v>3403</v>
      </c>
    </row>
    <row r="2125" spans="1:6">
      <c r="A2125" s="6" t="s">
        <v>2110</v>
      </c>
      <c r="B2125" s="7" t="s">
        <v>3</v>
      </c>
      <c r="C2125" s="4">
        <v>310.29000000000002</v>
      </c>
      <c r="D2125" s="5" t="s">
        <v>5</v>
      </c>
      <c r="E2125" s="5" t="s">
        <v>3411</v>
      </c>
      <c r="F2125" s="5" t="s">
        <v>3403</v>
      </c>
    </row>
    <row r="2126" spans="1:6">
      <c r="A2126" s="6" t="s">
        <v>2111</v>
      </c>
      <c r="B2126" s="7" t="s">
        <v>3</v>
      </c>
      <c r="C2126" s="4">
        <v>1902764.3499999989</v>
      </c>
      <c r="D2126" s="5" t="s">
        <v>5</v>
      </c>
      <c r="E2126" s="5" t="s">
        <v>3411</v>
      </c>
      <c r="F2126" s="5" t="s">
        <v>3403</v>
      </c>
    </row>
    <row r="2127" spans="1:6">
      <c r="A2127" s="6" t="s">
        <v>2112</v>
      </c>
      <c r="B2127" s="7" t="s">
        <v>3</v>
      </c>
      <c r="C2127" s="4">
        <v>15009.900000000005</v>
      </c>
      <c r="D2127" s="5" t="s">
        <v>5</v>
      </c>
      <c r="E2127" s="5" t="s">
        <v>3411</v>
      </c>
      <c r="F2127" s="5" t="s">
        <v>3403</v>
      </c>
    </row>
    <row r="2128" spans="1:6">
      <c r="A2128" s="6" t="s">
        <v>2113</v>
      </c>
      <c r="B2128" s="7" t="s">
        <v>3</v>
      </c>
      <c r="C2128" s="4">
        <v>7648178.7599999998</v>
      </c>
      <c r="D2128" s="5" t="s">
        <v>5</v>
      </c>
      <c r="E2128" s="5" t="s">
        <v>3411</v>
      </c>
      <c r="F2128" s="5" t="s">
        <v>3403</v>
      </c>
    </row>
    <row r="2129" spans="1:6">
      <c r="A2129" s="6" t="s">
        <v>2114</v>
      </c>
      <c r="B2129" s="7" t="s">
        <v>3</v>
      </c>
      <c r="C2129" s="4">
        <v>469221.06</v>
      </c>
      <c r="D2129" s="5" t="s">
        <v>5</v>
      </c>
      <c r="E2129" s="5" t="s">
        <v>3411</v>
      </c>
      <c r="F2129" s="5" t="s">
        <v>3403</v>
      </c>
    </row>
    <row r="2130" spans="1:6">
      <c r="A2130" s="6" t="s">
        <v>2722</v>
      </c>
      <c r="B2130" s="7" t="s">
        <v>3</v>
      </c>
      <c r="C2130" s="4">
        <v>12268.580000000002</v>
      </c>
      <c r="D2130" s="5" t="s">
        <v>5</v>
      </c>
      <c r="E2130" s="5" t="s">
        <v>3411</v>
      </c>
      <c r="F2130" s="5" t="s">
        <v>3403</v>
      </c>
    </row>
    <row r="2131" spans="1:6">
      <c r="A2131" s="6" t="s">
        <v>2116</v>
      </c>
      <c r="B2131" s="7" t="s">
        <v>3</v>
      </c>
      <c r="C2131" s="4">
        <v>98.85</v>
      </c>
      <c r="D2131" s="5" t="s">
        <v>5</v>
      </c>
      <c r="E2131" s="5" t="s">
        <v>3411</v>
      </c>
      <c r="F2131" s="5" t="s">
        <v>3403</v>
      </c>
    </row>
    <row r="2132" spans="1:6">
      <c r="A2132" s="6" t="s">
        <v>2117</v>
      </c>
      <c r="B2132" s="7" t="s">
        <v>3</v>
      </c>
      <c r="C2132" s="4">
        <v>195.3</v>
      </c>
      <c r="D2132" s="5" t="s">
        <v>5</v>
      </c>
      <c r="E2132" s="5" t="s">
        <v>3411</v>
      </c>
      <c r="F2132" s="5" t="s">
        <v>3403</v>
      </c>
    </row>
    <row r="2133" spans="1:6">
      <c r="A2133" s="6" t="s">
        <v>2118</v>
      </c>
      <c r="B2133" s="7" t="s">
        <v>3</v>
      </c>
      <c r="C2133" s="4">
        <v>498</v>
      </c>
      <c r="D2133" s="5" t="s">
        <v>5</v>
      </c>
      <c r="E2133" s="5" t="s">
        <v>3411</v>
      </c>
      <c r="F2133" s="5" t="s">
        <v>3403</v>
      </c>
    </row>
    <row r="2134" spans="1:6">
      <c r="A2134" s="6" t="s">
        <v>2119</v>
      </c>
      <c r="B2134" s="7" t="s">
        <v>3</v>
      </c>
      <c r="C2134" s="4">
        <v>129.6</v>
      </c>
      <c r="D2134" s="5" t="s">
        <v>5</v>
      </c>
      <c r="E2134" s="5" t="s">
        <v>3411</v>
      </c>
      <c r="F2134" s="5" t="s">
        <v>3403</v>
      </c>
    </row>
    <row r="2135" spans="1:6">
      <c r="A2135" s="6" t="s">
        <v>2120</v>
      </c>
      <c r="B2135" s="7" t="s">
        <v>3</v>
      </c>
      <c r="C2135" s="4">
        <v>1527.35</v>
      </c>
      <c r="D2135" s="5" t="s">
        <v>5</v>
      </c>
      <c r="E2135" s="5" t="s">
        <v>3411</v>
      </c>
      <c r="F2135" s="5" t="s">
        <v>3403</v>
      </c>
    </row>
    <row r="2136" spans="1:6">
      <c r="A2136" s="6" t="s">
        <v>2121</v>
      </c>
      <c r="B2136" s="7" t="s">
        <v>3</v>
      </c>
      <c r="C2136" s="4">
        <v>1087.57</v>
      </c>
      <c r="D2136" s="5" t="s">
        <v>5</v>
      </c>
      <c r="E2136" s="5" t="s">
        <v>3411</v>
      </c>
      <c r="F2136" s="5" t="s">
        <v>3403</v>
      </c>
    </row>
    <row r="2137" spans="1:6">
      <c r="A2137" s="6" t="s">
        <v>2122</v>
      </c>
      <c r="B2137" s="7" t="s">
        <v>3</v>
      </c>
      <c r="C2137" s="4">
        <v>56.2</v>
      </c>
      <c r="D2137" s="5" t="s">
        <v>5</v>
      </c>
      <c r="E2137" s="5" t="s">
        <v>3411</v>
      </c>
      <c r="F2137" s="5" t="s">
        <v>3403</v>
      </c>
    </row>
    <row r="2138" spans="1:6">
      <c r="A2138" s="6" t="s">
        <v>2123</v>
      </c>
      <c r="B2138" s="7" t="s">
        <v>3</v>
      </c>
      <c r="C2138" s="4">
        <v>2766.6000000000004</v>
      </c>
      <c r="D2138" s="5" t="s">
        <v>5</v>
      </c>
      <c r="E2138" s="5" t="s">
        <v>3411</v>
      </c>
      <c r="F2138" s="5" t="s">
        <v>3403</v>
      </c>
    </row>
    <row r="2139" spans="1:6">
      <c r="A2139" s="6" t="s">
        <v>2124</v>
      </c>
      <c r="B2139" s="7" t="s">
        <v>3</v>
      </c>
      <c r="C2139" s="4">
        <v>626.84</v>
      </c>
      <c r="D2139" s="5" t="s">
        <v>5</v>
      </c>
      <c r="E2139" s="5" t="s">
        <v>3411</v>
      </c>
      <c r="F2139" s="5" t="s">
        <v>3403</v>
      </c>
    </row>
    <row r="2140" spans="1:6">
      <c r="A2140" s="6" t="s">
        <v>2177</v>
      </c>
      <c r="B2140" s="7" t="s">
        <v>3</v>
      </c>
      <c r="C2140" s="4">
        <v>12277.460000000001</v>
      </c>
      <c r="D2140" s="5" t="s">
        <v>5</v>
      </c>
      <c r="E2140" s="5" t="s">
        <v>3411</v>
      </c>
      <c r="F2140" s="5" t="s">
        <v>3403</v>
      </c>
    </row>
    <row r="2141" spans="1:6">
      <c r="A2141" s="6" t="s">
        <v>2707</v>
      </c>
      <c r="B2141" s="7" t="s">
        <v>3</v>
      </c>
      <c r="C2141" s="4">
        <v>12315.6</v>
      </c>
      <c r="D2141" s="5" t="s">
        <v>5</v>
      </c>
      <c r="E2141" s="5" t="s">
        <v>3411</v>
      </c>
      <c r="F2141" s="5" t="s">
        <v>3403</v>
      </c>
    </row>
    <row r="2142" spans="1:6">
      <c r="A2142" s="6" t="s">
        <v>2127</v>
      </c>
      <c r="B2142" s="7" t="s">
        <v>3</v>
      </c>
      <c r="C2142" s="4">
        <v>72142.929999999993</v>
      </c>
      <c r="D2142" s="5" t="s">
        <v>5</v>
      </c>
      <c r="E2142" s="5" t="s">
        <v>3411</v>
      </c>
      <c r="F2142" s="5" t="s">
        <v>3403</v>
      </c>
    </row>
    <row r="2143" spans="1:6">
      <c r="A2143" s="6" t="s">
        <v>2128</v>
      </c>
      <c r="B2143" s="7" t="s">
        <v>3</v>
      </c>
      <c r="C2143" s="4">
        <v>806.9</v>
      </c>
      <c r="D2143" s="5" t="s">
        <v>5</v>
      </c>
      <c r="E2143" s="5" t="s">
        <v>3411</v>
      </c>
      <c r="F2143" s="5" t="s">
        <v>3403</v>
      </c>
    </row>
    <row r="2144" spans="1:6">
      <c r="A2144" s="6" t="s">
        <v>2129</v>
      </c>
      <c r="B2144" s="7" t="s">
        <v>3</v>
      </c>
      <c r="C2144" s="4">
        <v>963.9</v>
      </c>
      <c r="D2144" s="5" t="s">
        <v>5</v>
      </c>
      <c r="E2144" s="5" t="s">
        <v>3411</v>
      </c>
      <c r="F2144" s="5" t="s">
        <v>3403</v>
      </c>
    </row>
    <row r="2145" spans="1:6">
      <c r="A2145" s="6" t="s">
        <v>2642</v>
      </c>
      <c r="B2145" s="7" t="s">
        <v>3</v>
      </c>
      <c r="C2145" s="4">
        <v>12324.21</v>
      </c>
      <c r="D2145" s="5" t="s">
        <v>5</v>
      </c>
      <c r="E2145" s="5" t="s">
        <v>3411</v>
      </c>
      <c r="F2145" s="5" t="s">
        <v>3403</v>
      </c>
    </row>
    <row r="2146" spans="1:6">
      <c r="A2146" s="6" t="s">
        <v>2131</v>
      </c>
      <c r="B2146" s="7" t="s">
        <v>3</v>
      </c>
      <c r="C2146" s="4">
        <v>3687.01</v>
      </c>
      <c r="D2146" s="5" t="s">
        <v>5</v>
      </c>
      <c r="E2146" s="5" t="s">
        <v>3411</v>
      </c>
      <c r="F2146" s="5" t="s">
        <v>3403</v>
      </c>
    </row>
    <row r="2147" spans="1:6">
      <c r="A2147" s="6" t="s">
        <v>2132</v>
      </c>
      <c r="B2147" s="7" t="s">
        <v>3</v>
      </c>
      <c r="C2147" s="4">
        <v>1917726.4899999995</v>
      </c>
      <c r="D2147" s="5" t="s">
        <v>5</v>
      </c>
      <c r="E2147" s="5" t="s">
        <v>3411</v>
      </c>
      <c r="F2147" s="5" t="s">
        <v>3403</v>
      </c>
    </row>
    <row r="2148" spans="1:6">
      <c r="A2148" s="6" t="s">
        <v>1628</v>
      </c>
      <c r="B2148" s="7" t="s">
        <v>3</v>
      </c>
      <c r="C2148" s="4">
        <v>12578.85</v>
      </c>
      <c r="D2148" s="5" t="s">
        <v>5</v>
      </c>
      <c r="E2148" s="5" t="s">
        <v>3411</v>
      </c>
      <c r="F2148" s="5" t="s">
        <v>3403</v>
      </c>
    </row>
    <row r="2149" spans="1:6">
      <c r="A2149" s="6" t="s">
        <v>3069</v>
      </c>
      <c r="B2149" s="7" t="s">
        <v>3</v>
      </c>
      <c r="C2149" s="4">
        <v>12754.58</v>
      </c>
      <c r="D2149" s="5" t="s">
        <v>5</v>
      </c>
      <c r="E2149" s="5" t="s">
        <v>3411</v>
      </c>
      <c r="F2149" s="5" t="s">
        <v>3403</v>
      </c>
    </row>
    <row r="2150" spans="1:6">
      <c r="A2150" s="6" t="s">
        <v>1671</v>
      </c>
      <c r="B2150" s="7" t="s">
        <v>3</v>
      </c>
      <c r="C2150" s="4">
        <v>13109.410000000002</v>
      </c>
      <c r="D2150" s="5" t="s">
        <v>5</v>
      </c>
      <c r="E2150" s="5" t="s">
        <v>3411</v>
      </c>
      <c r="F2150" s="5" t="s">
        <v>3403</v>
      </c>
    </row>
    <row r="2151" spans="1:6">
      <c r="A2151" s="6" t="s">
        <v>2136</v>
      </c>
      <c r="B2151" s="7" t="s">
        <v>3</v>
      </c>
      <c r="C2151" s="4">
        <v>250</v>
      </c>
      <c r="D2151" s="5" t="s">
        <v>5</v>
      </c>
      <c r="E2151" s="5" t="s">
        <v>3411</v>
      </c>
      <c r="F2151" s="5" t="s">
        <v>3403</v>
      </c>
    </row>
    <row r="2152" spans="1:6">
      <c r="A2152" s="6" t="s">
        <v>2137</v>
      </c>
      <c r="B2152" s="7" t="s">
        <v>3</v>
      </c>
      <c r="C2152" s="4">
        <v>11.85</v>
      </c>
      <c r="D2152" s="5" t="s">
        <v>5</v>
      </c>
      <c r="E2152" s="5" t="s">
        <v>3411</v>
      </c>
      <c r="F2152" s="5" t="s">
        <v>3403</v>
      </c>
    </row>
    <row r="2153" spans="1:6">
      <c r="A2153" s="6" t="s">
        <v>2138</v>
      </c>
      <c r="B2153" s="7" t="s">
        <v>3</v>
      </c>
      <c r="C2153" s="4">
        <v>652.5</v>
      </c>
      <c r="D2153" s="5" t="s">
        <v>5</v>
      </c>
      <c r="E2153" s="5" t="s">
        <v>3411</v>
      </c>
      <c r="F2153" s="5" t="s">
        <v>3403</v>
      </c>
    </row>
    <row r="2154" spans="1:6">
      <c r="A2154" s="6" t="s">
        <v>2139</v>
      </c>
      <c r="B2154" s="7" t="s">
        <v>3</v>
      </c>
      <c r="C2154" s="4">
        <v>90</v>
      </c>
      <c r="D2154" s="5" t="s">
        <v>5</v>
      </c>
      <c r="E2154" s="5" t="s">
        <v>3411</v>
      </c>
      <c r="F2154" s="5" t="s">
        <v>3403</v>
      </c>
    </row>
    <row r="2155" spans="1:6">
      <c r="A2155" s="6" t="s">
        <v>2899</v>
      </c>
      <c r="B2155" s="7" t="s">
        <v>3</v>
      </c>
      <c r="C2155" s="4">
        <v>13127.36</v>
      </c>
      <c r="D2155" s="5" t="s">
        <v>5</v>
      </c>
      <c r="E2155" s="5" t="s">
        <v>3411</v>
      </c>
      <c r="F2155" s="5" t="s">
        <v>3403</v>
      </c>
    </row>
    <row r="2156" spans="1:6">
      <c r="A2156" s="6" t="s">
        <v>2141</v>
      </c>
      <c r="B2156" s="7" t="s">
        <v>3</v>
      </c>
      <c r="C2156" s="4">
        <v>1960</v>
      </c>
      <c r="D2156" s="5" t="s">
        <v>5</v>
      </c>
      <c r="E2156" s="5" t="s">
        <v>3411</v>
      </c>
      <c r="F2156" s="5" t="s">
        <v>3403</v>
      </c>
    </row>
    <row r="2157" spans="1:6">
      <c r="A2157" s="6" t="s">
        <v>2142</v>
      </c>
      <c r="B2157" s="7" t="s">
        <v>3</v>
      </c>
      <c r="C2157" s="4">
        <v>62709.37999999999</v>
      </c>
      <c r="D2157" s="5" t="s">
        <v>5</v>
      </c>
      <c r="E2157" s="5" t="s">
        <v>3411</v>
      </c>
      <c r="F2157" s="5" t="s">
        <v>3403</v>
      </c>
    </row>
    <row r="2158" spans="1:6">
      <c r="A2158" s="6" t="s">
        <v>2143</v>
      </c>
      <c r="B2158" s="7" t="s">
        <v>3</v>
      </c>
      <c r="C2158" s="4">
        <v>290</v>
      </c>
      <c r="D2158" s="5" t="s">
        <v>5</v>
      </c>
      <c r="E2158" s="5" t="s">
        <v>3411</v>
      </c>
      <c r="F2158" s="5" t="s">
        <v>3403</v>
      </c>
    </row>
    <row r="2159" spans="1:6">
      <c r="A2159" s="6" t="s">
        <v>2144</v>
      </c>
      <c r="B2159" s="7" t="s">
        <v>3</v>
      </c>
      <c r="C2159" s="4">
        <v>1547.3999999999999</v>
      </c>
      <c r="D2159" s="5" t="s">
        <v>5</v>
      </c>
      <c r="E2159" s="5" t="s">
        <v>3411</v>
      </c>
      <c r="F2159" s="5" t="s">
        <v>3403</v>
      </c>
    </row>
    <row r="2160" spans="1:6">
      <c r="A2160" s="6" t="s">
        <v>2145</v>
      </c>
      <c r="B2160" s="7" t="s">
        <v>3</v>
      </c>
      <c r="C2160" s="4">
        <v>800</v>
      </c>
      <c r="D2160" s="5" t="s">
        <v>5</v>
      </c>
      <c r="E2160" s="5" t="s">
        <v>3411</v>
      </c>
      <c r="F2160" s="5" t="s">
        <v>3403</v>
      </c>
    </row>
    <row r="2161" spans="1:6">
      <c r="A2161" s="6" t="s">
        <v>2813</v>
      </c>
      <c r="B2161" s="7" t="s">
        <v>3</v>
      </c>
      <c r="C2161" s="4">
        <v>13192.7</v>
      </c>
      <c r="D2161" s="5" t="s">
        <v>5</v>
      </c>
      <c r="E2161" s="5" t="s">
        <v>3411</v>
      </c>
      <c r="F2161" s="5" t="s">
        <v>3403</v>
      </c>
    </row>
    <row r="2162" spans="1:6">
      <c r="A2162" s="6" t="s">
        <v>846</v>
      </c>
      <c r="B2162" s="7" t="s">
        <v>3</v>
      </c>
      <c r="C2162" s="4">
        <v>13320.09</v>
      </c>
      <c r="D2162" s="5" t="s">
        <v>5</v>
      </c>
      <c r="E2162" s="5" t="s">
        <v>3411</v>
      </c>
      <c r="F2162" s="5" t="s">
        <v>3403</v>
      </c>
    </row>
    <row r="2163" spans="1:6">
      <c r="A2163" s="6" t="s">
        <v>3072</v>
      </c>
      <c r="B2163" s="7" t="s">
        <v>3</v>
      </c>
      <c r="C2163" s="4">
        <v>13405.09</v>
      </c>
      <c r="D2163" s="5" t="s">
        <v>5</v>
      </c>
      <c r="E2163" s="5" t="s">
        <v>3411</v>
      </c>
      <c r="F2163" s="5" t="s">
        <v>3403</v>
      </c>
    </row>
    <row r="2164" spans="1:6">
      <c r="A2164" s="6" t="s">
        <v>2149</v>
      </c>
      <c r="B2164" s="7" t="s">
        <v>3</v>
      </c>
      <c r="C2164" s="4">
        <v>2262.96</v>
      </c>
      <c r="D2164" s="5" t="s">
        <v>5</v>
      </c>
      <c r="E2164" s="5" t="s">
        <v>3411</v>
      </c>
      <c r="F2164" s="5" t="s">
        <v>3403</v>
      </c>
    </row>
    <row r="2165" spans="1:6">
      <c r="A2165" s="6" t="s">
        <v>2150</v>
      </c>
      <c r="B2165" s="7" t="s">
        <v>3</v>
      </c>
      <c r="C2165" s="4">
        <v>1551.3000000000002</v>
      </c>
      <c r="D2165" s="5" t="s">
        <v>5</v>
      </c>
      <c r="E2165" s="5" t="s">
        <v>3411</v>
      </c>
      <c r="F2165" s="5" t="s">
        <v>3403</v>
      </c>
    </row>
    <row r="2166" spans="1:6">
      <c r="A2166" s="6" t="s">
        <v>3000</v>
      </c>
      <c r="B2166" s="7" t="s">
        <v>3</v>
      </c>
      <c r="C2166" s="4">
        <v>13647.65</v>
      </c>
      <c r="D2166" s="5" t="s">
        <v>5</v>
      </c>
      <c r="E2166" s="5" t="s">
        <v>3411</v>
      </c>
      <c r="F2166" s="5" t="s">
        <v>3403</v>
      </c>
    </row>
    <row r="2167" spans="1:6">
      <c r="A2167" s="6" t="s">
        <v>1615</v>
      </c>
      <c r="B2167" s="7" t="s">
        <v>3</v>
      </c>
      <c r="C2167" s="4">
        <v>13650.68</v>
      </c>
      <c r="D2167" s="5" t="s">
        <v>5</v>
      </c>
      <c r="E2167" s="5" t="s">
        <v>3411</v>
      </c>
      <c r="F2167" s="5" t="s">
        <v>3403</v>
      </c>
    </row>
    <row r="2168" spans="1:6">
      <c r="A2168" s="6" t="s">
        <v>2153</v>
      </c>
      <c r="B2168" s="7" t="s">
        <v>3</v>
      </c>
      <c r="C2168" s="4">
        <v>104</v>
      </c>
      <c r="D2168" s="5" t="s">
        <v>5</v>
      </c>
      <c r="E2168" s="5" t="s">
        <v>3411</v>
      </c>
      <c r="F2168" s="5" t="s">
        <v>3403</v>
      </c>
    </row>
    <row r="2169" spans="1:6">
      <c r="A2169" s="6" t="s">
        <v>1572</v>
      </c>
      <c r="B2169" s="7" t="s">
        <v>3</v>
      </c>
      <c r="C2169" s="4">
        <v>13788.27</v>
      </c>
      <c r="D2169" s="5" t="s">
        <v>5</v>
      </c>
      <c r="E2169" s="5" t="s">
        <v>3411</v>
      </c>
      <c r="F2169" s="5" t="s">
        <v>3403</v>
      </c>
    </row>
    <row r="2170" spans="1:6">
      <c r="A2170" s="6" t="s">
        <v>3023</v>
      </c>
      <c r="B2170" s="7" t="s">
        <v>3402</v>
      </c>
      <c r="C2170" s="4">
        <v>13839.850000000002</v>
      </c>
      <c r="D2170" s="5" t="s">
        <v>5</v>
      </c>
      <c r="E2170" s="5" t="s">
        <v>3411</v>
      </c>
      <c r="F2170" s="5" t="s">
        <v>3403</v>
      </c>
    </row>
    <row r="2171" spans="1:6">
      <c r="A2171" s="6" t="s">
        <v>2156</v>
      </c>
      <c r="B2171" s="7" t="s">
        <v>3</v>
      </c>
      <c r="C2171" s="4">
        <v>84</v>
      </c>
      <c r="D2171" s="5" t="s">
        <v>5</v>
      </c>
      <c r="E2171" s="5" t="s">
        <v>3411</v>
      </c>
      <c r="F2171" s="5" t="s">
        <v>3403</v>
      </c>
    </row>
    <row r="2172" spans="1:6">
      <c r="A2172" s="6" t="s">
        <v>2157</v>
      </c>
      <c r="B2172" s="7" t="s">
        <v>3</v>
      </c>
      <c r="C2172" s="4">
        <v>1275</v>
      </c>
      <c r="D2172" s="5" t="s">
        <v>5</v>
      </c>
      <c r="E2172" s="5" t="s">
        <v>3411</v>
      </c>
      <c r="F2172" s="5" t="s">
        <v>3403</v>
      </c>
    </row>
    <row r="2173" spans="1:6">
      <c r="A2173" s="6" t="s">
        <v>2248</v>
      </c>
      <c r="B2173" s="7" t="s">
        <v>3</v>
      </c>
      <c r="C2173" s="4">
        <v>14027.15</v>
      </c>
      <c r="D2173" s="5" t="s">
        <v>5</v>
      </c>
      <c r="E2173" s="5" t="s">
        <v>3411</v>
      </c>
      <c r="F2173" s="5" t="s">
        <v>3403</v>
      </c>
    </row>
    <row r="2174" spans="1:6">
      <c r="A2174" s="6" t="s">
        <v>2159</v>
      </c>
      <c r="B2174" s="7" t="s">
        <v>3</v>
      </c>
      <c r="C2174" s="4">
        <v>82.5</v>
      </c>
      <c r="D2174" s="5" t="s">
        <v>5</v>
      </c>
      <c r="E2174" s="5" t="s">
        <v>3411</v>
      </c>
      <c r="F2174" s="5" t="s">
        <v>3403</v>
      </c>
    </row>
    <row r="2175" spans="1:6">
      <c r="A2175" s="6" t="s">
        <v>2792</v>
      </c>
      <c r="B2175" s="7" t="s">
        <v>3</v>
      </c>
      <c r="C2175" s="4">
        <v>14043.4</v>
      </c>
      <c r="D2175" s="5" t="s">
        <v>5</v>
      </c>
      <c r="E2175" s="5" t="s">
        <v>3411</v>
      </c>
      <c r="F2175" s="5" t="s">
        <v>3403</v>
      </c>
    </row>
    <row r="2176" spans="1:6">
      <c r="A2176" s="6" t="s">
        <v>2161</v>
      </c>
      <c r="B2176" s="7" t="s">
        <v>3</v>
      </c>
      <c r="C2176" s="4">
        <v>3225.67</v>
      </c>
      <c r="D2176" s="5" t="s">
        <v>5</v>
      </c>
      <c r="E2176" s="5" t="s">
        <v>3411</v>
      </c>
      <c r="F2176" s="5" t="s">
        <v>3403</v>
      </c>
    </row>
    <row r="2177" spans="1:6">
      <c r="A2177" s="6" t="s">
        <v>3016</v>
      </c>
      <c r="B2177" s="7" t="s">
        <v>3</v>
      </c>
      <c r="C2177" s="4">
        <v>14071.56</v>
      </c>
      <c r="D2177" s="5" t="s">
        <v>5</v>
      </c>
      <c r="E2177" s="5" t="s">
        <v>3411</v>
      </c>
      <c r="F2177" s="5" t="s">
        <v>3403</v>
      </c>
    </row>
    <row r="2178" spans="1:6">
      <c r="A2178" s="6" t="s">
        <v>2451</v>
      </c>
      <c r="B2178" s="7" t="s">
        <v>3</v>
      </c>
      <c r="C2178" s="4">
        <v>14077.5</v>
      </c>
      <c r="D2178" s="5" t="s">
        <v>5</v>
      </c>
      <c r="E2178" s="5" t="s">
        <v>3411</v>
      </c>
      <c r="F2178" s="5" t="s">
        <v>3403</v>
      </c>
    </row>
    <row r="2179" spans="1:6">
      <c r="A2179" s="6" t="s">
        <v>2163</v>
      </c>
      <c r="B2179" s="7" t="s">
        <v>3</v>
      </c>
      <c r="C2179" s="4">
        <v>835.59000000000015</v>
      </c>
      <c r="D2179" s="5" t="s">
        <v>5</v>
      </c>
      <c r="E2179" s="5" t="s">
        <v>3411</v>
      </c>
      <c r="F2179" s="5" t="s">
        <v>3403</v>
      </c>
    </row>
    <row r="2180" spans="1:6">
      <c r="A2180" s="6" t="s">
        <v>2164</v>
      </c>
      <c r="B2180" s="7" t="s">
        <v>3</v>
      </c>
      <c r="C2180" s="4">
        <v>1820</v>
      </c>
      <c r="D2180" s="5" t="s">
        <v>5</v>
      </c>
      <c r="E2180" s="5" t="s">
        <v>3411</v>
      </c>
      <c r="F2180" s="5" t="s">
        <v>3403</v>
      </c>
    </row>
    <row r="2181" spans="1:6">
      <c r="A2181" s="6" t="s">
        <v>2165</v>
      </c>
      <c r="B2181" s="7" t="s">
        <v>3</v>
      </c>
      <c r="C2181" s="4">
        <v>918</v>
      </c>
      <c r="D2181" s="5" t="s">
        <v>5</v>
      </c>
      <c r="E2181" s="5" t="s">
        <v>3411</v>
      </c>
      <c r="F2181" s="5" t="s">
        <v>3403</v>
      </c>
    </row>
    <row r="2182" spans="1:6">
      <c r="A2182" s="6" t="s">
        <v>2166</v>
      </c>
      <c r="B2182" s="7" t="s">
        <v>3</v>
      </c>
      <c r="C2182" s="4">
        <v>2975.61</v>
      </c>
      <c r="D2182" s="5" t="s">
        <v>5</v>
      </c>
      <c r="E2182" s="5" t="s">
        <v>3411</v>
      </c>
      <c r="F2182" s="5" t="s">
        <v>3403</v>
      </c>
    </row>
    <row r="2183" spans="1:6">
      <c r="A2183" s="6" t="s">
        <v>2751</v>
      </c>
      <c r="B2183" s="7" t="s">
        <v>3</v>
      </c>
      <c r="C2183" s="4">
        <v>14236.57</v>
      </c>
      <c r="D2183" s="5" t="s">
        <v>5</v>
      </c>
      <c r="E2183" s="5" t="s">
        <v>3411</v>
      </c>
      <c r="F2183" s="5" t="s">
        <v>3403</v>
      </c>
    </row>
    <row r="2184" spans="1:6">
      <c r="A2184" s="6" t="s">
        <v>2325</v>
      </c>
      <c r="B2184" s="7" t="s">
        <v>3</v>
      </c>
      <c r="C2184" s="4">
        <v>14244.1</v>
      </c>
      <c r="D2184" s="5" t="s">
        <v>5</v>
      </c>
      <c r="E2184" s="5" t="s">
        <v>3411</v>
      </c>
      <c r="F2184" s="5" t="s">
        <v>3403</v>
      </c>
    </row>
    <row r="2185" spans="1:6">
      <c r="A2185" s="6" t="s">
        <v>2169</v>
      </c>
      <c r="B2185" s="7" t="s">
        <v>3</v>
      </c>
      <c r="C2185" s="4">
        <v>210</v>
      </c>
      <c r="D2185" s="5" t="s">
        <v>5</v>
      </c>
      <c r="E2185" s="5" t="s">
        <v>3411</v>
      </c>
      <c r="F2185" s="5" t="s">
        <v>3403</v>
      </c>
    </row>
    <row r="2186" spans="1:6">
      <c r="A2186" s="6" t="s">
        <v>2170</v>
      </c>
      <c r="B2186" s="7" t="s">
        <v>3</v>
      </c>
      <c r="C2186" s="4">
        <v>38</v>
      </c>
      <c r="D2186" s="5" t="s">
        <v>5</v>
      </c>
      <c r="E2186" s="5" t="s">
        <v>3411</v>
      </c>
      <c r="F2186" s="5" t="s">
        <v>3403</v>
      </c>
    </row>
    <row r="2187" spans="1:6">
      <c r="A2187" s="6" t="s">
        <v>2171</v>
      </c>
      <c r="B2187" s="7" t="s">
        <v>3</v>
      </c>
      <c r="C2187" s="4">
        <v>31.43</v>
      </c>
      <c r="D2187" s="5" t="s">
        <v>5</v>
      </c>
      <c r="E2187" s="5" t="s">
        <v>3411</v>
      </c>
      <c r="F2187" s="5" t="s">
        <v>3403</v>
      </c>
    </row>
    <row r="2188" spans="1:6">
      <c r="A2188" s="6" t="s">
        <v>2172</v>
      </c>
      <c r="B2188" s="7" t="s">
        <v>3</v>
      </c>
      <c r="C2188" s="4">
        <v>31379.760000000013</v>
      </c>
      <c r="D2188" s="5" t="s">
        <v>5</v>
      </c>
      <c r="E2188" s="5" t="s">
        <v>3411</v>
      </c>
      <c r="F2188" s="5" t="s">
        <v>3403</v>
      </c>
    </row>
    <row r="2189" spans="1:6">
      <c r="A2189" s="6" t="s">
        <v>2458</v>
      </c>
      <c r="B2189" s="7" t="s">
        <v>3</v>
      </c>
      <c r="C2189" s="4">
        <v>14360.500000000002</v>
      </c>
      <c r="D2189" s="5" t="s">
        <v>5</v>
      </c>
      <c r="E2189" s="5" t="s">
        <v>3411</v>
      </c>
      <c r="F2189" s="5" t="s">
        <v>3403</v>
      </c>
    </row>
    <row r="2190" spans="1:6">
      <c r="A2190" s="6" t="s">
        <v>1639</v>
      </c>
      <c r="B2190" s="7" t="s">
        <v>3</v>
      </c>
      <c r="C2190" s="4">
        <v>14460</v>
      </c>
      <c r="D2190" s="5" t="s">
        <v>5</v>
      </c>
      <c r="E2190" s="5" t="s">
        <v>3411</v>
      </c>
      <c r="F2190" s="5" t="s">
        <v>3403</v>
      </c>
    </row>
    <row r="2191" spans="1:6">
      <c r="A2191" s="6" t="s">
        <v>2175</v>
      </c>
      <c r="B2191" s="7" t="s">
        <v>3</v>
      </c>
      <c r="C2191" s="4">
        <v>4475.1400000000003</v>
      </c>
      <c r="D2191" s="5" t="s">
        <v>5</v>
      </c>
      <c r="E2191" s="5" t="s">
        <v>3411</v>
      </c>
      <c r="F2191" s="5" t="s">
        <v>3403</v>
      </c>
    </row>
    <row r="2192" spans="1:6">
      <c r="A2192" s="6" t="s">
        <v>2176</v>
      </c>
      <c r="B2192" s="7" t="s">
        <v>3</v>
      </c>
      <c r="C2192" s="4">
        <v>4500</v>
      </c>
      <c r="D2192" s="5" t="s">
        <v>5</v>
      </c>
      <c r="E2192" s="5" t="s">
        <v>3411</v>
      </c>
      <c r="F2192" s="5" t="s">
        <v>3403</v>
      </c>
    </row>
    <row r="2193" spans="1:6">
      <c r="A2193" s="6" t="s">
        <v>2716</v>
      </c>
      <c r="B2193" s="7" t="s">
        <v>3</v>
      </c>
      <c r="C2193" s="4">
        <v>14473.199999999997</v>
      </c>
      <c r="D2193" s="5" t="s">
        <v>5</v>
      </c>
      <c r="E2193" s="5" t="s">
        <v>3411</v>
      </c>
      <c r="F2193" s="5" t="s">
        <v>3403</v>
      </c>
    </row>
    <row r="2194" spans="1:6">
      <c r="A2194" s="6" t="s">
        <v>1955</v>
      </c>
      <c r="B2194" s="7" t="s">
        <v>3</v>
      </c>
      <c r="C2194" s="4">
        <v>14485.43</v>
      </c>
      <c r="D2194" s="5" t="s">
        <v>5</v>
      </c>
      <c r="E2194" s="5" t="s">
        <v>3411</v>
      </c>
      <c r="F2194" s="5" t="s">
        <v>3403</v>
      </c>
    </row>
    <row r="2195" spans="1:6">
      <c r="A2195" s="6" t="s">
        <v>2179</v>
      </c>
      <c r="B2195" s="7" t="s">
        <v>3</v>
      </c>
      <c r="C2195" s="4">
        <v>575</v>
      </c>
      <c r="D2195" s="5" t="s">
        <v>5</v>
      </c>
      <c r="E2195" s="5" t="s">
        <v>3411</v>
      </c>
      <c r="F2195" s="5" t="s">
        <v>3403</v>
      </c>
    </row>
    <row r="2196" spans="1:6">
      <c r="A2196" s="6" t="s">
        <v>2180</v>
      </c>
      <c r="B2196" s="7" t="s">
        <v>3</v>
      </c>
      <c r="C2196" s="4">
        <v>18263.87000000001</v>
      </c>
      <c r="D2196" s="5" t="s">
        <v>5</v>
      </c>
      <c r="E2196" s="5" t="s">
        <v>3411</v>
      </c>
      <c r="F2196" s="5" t="s">
        <v>3403</v>
      </c>
    </row>
    <row r="2197" spans="1:6">
      <c r="A2197" s="6" t="s">
        <v>2308</v>
      </c>
      <c r="B2197" s="7" t="s">
        <v>3</v>
      </c>
      <c r="C2197" s="4">
        <v>14529.36</v>
      </c>
      <c r="D2197" s="5" t="s">
        <v>5</v>
      </c>
      <c r="E2197" s="5" t="s">
        <v>3411</v>
      </c>
      <c r="F2197" s="5" t="s">
        <v>3403</v>
      </c>
    </row>
    <row r="2198" spans="1:6">
      <c r="A2198" s="6" t="s">
        <v>2182</v>
      </c>
      <c r="B2198" s="7" t="s">
        <v>3</v>
      </c>
      <c r="C2198" s="4">
        <v>162</v>
      </c>
      <c r="D2198" s="5" t="s">
        <v>5</v>
      </c>
      <c r="E2198" s="5" t="s">
        <v>3411</v>
      </c>
      <c r="F2198" s="5" t="s">
        <v>3403</v>
      </c>
    </row>
    <row r="2199" spans="1:6">
      <c r="A2199" s="6" t="s">
        <v>2183</v>
      </c>
      <c r="B2199" s="7" t="s">
        <v>3</v>
      </c>
      <c r="C2199" s="4">
        <v>2090</v>
      </c>
      <c r="D2199" s="5" t="s">
        <v>5</v>
      </c>
      <c r="E2199" s="5" t="s">
        <v>3411</v>
      </c>
      <c r="F2199" s="5" t="s">
        <v>3403</v>
      </c>
    </row>
    <row r="2200" spans="1:6">
      <c r="A2200" s="6" t="s">
        <v>1979</v>
      </c>
      <c r="B2200" s="7" t="s">
        <v>3</v>
      </c>
      <c r="C2200" s="4">
        <v>14583.71</v>
      </c>
      <c r="D2200" s="5" t="s">
        <v>5</v>
      </c>
      <c r="E2200" s="5" t="s">
        <v>3411</v>
      </c>
      <c r="F2200" s="5" t="s">
        <v>3403</v>
      </c>
    </row>
    <row r="2201" spans="1:6">
      <c r="A2201" s="6" t="s">
        <v>2185</v>
      </c>
      <c r="B2201" s="7" t="s">
        <v>3</v>
      </c>
      <c r="C2201" s="4">
        <v>407</v>
      </c>
      <c r="D2201" s="5" t="s">
        <v>5</v>
      </c>
      <c r="E2201" s="5" t="s">
        <v>3411</v>
      </c>
      <c r="F2201" s="5" t="s">
        <v>3403</v>
      </c>
    </row>
    <row r="2202" spans="1:6">
      <c r="A2202" s="6" t="s">
        <v>2186</v>
      </c>
      <c r="B2202" s="7" t="s">
        <v>3</v>
      </c>
      <c r="C2202" s="4">
        <v>39441.599999999999</v>
      </c>
      <c r="D2202" s="5" t="s">
        <v>5</v>
      </c>
      <c r="E2202" s="5" t="s">
        <v>3411</v>
      </c>
      <c r="F2202" s="5" t="s">
        <v>3403</v>
      </c>
    </row>
    <row r="2203" spans="1:6">
      <c r="A2203" s="6" t="s">
        <v>2187</v>
      </c>
      <c r="B2203" s="7" t="s">
        <v>3</v>
      </c>
      <c r="C2203" s="4">
        <v>174.5</v>
      </c>
      <c r="D2203" s="5" t="s">
        <v>5</v>
      </c>
      <c r="E2203" s="5" t="s">
        <v>3411</v>
      </c>
      <c r="F2203" s="5" t="s">
        <v>3403</v>
      </c>
    </row>
    <row r="2204" spans="1:6">
      <c r="A2204" s="6" t="s">
        <v>2876</v>
      </c>
      <c r="B2204" s="7" t="s">
        <v>3</v>
      </c>
      <c r="C2204" s="4">
        <v>14686.78</v>
      </c>
      <c r="D2204" s="5" t="s">
        <v>5</v>
      </c>
      <c r="E2204" s="5" t="s">
        <v>3411</v>
      </c>
      <c r="F2204" s="5" t="s">
        <v>3403</v>
      </c>
    </row>
    <row r="2205" spans="1:6">
      <c r="A2205" s="6" t="s">
        <v>2189</v>
      </c>
      <c r="B2205" s="7" t="s">
        <v>3</v>
      </c>
      <c r="C2205" s="4">
        <v>473</v>
      </c>
      <c r="D2205" s="5" t="s">
        <v>5</v>
      </c>
      <c r="E2205" s="5" t="s">
        <v>3411</v>
      </c>
      <c r="F2205" s="5" t="s">
        <v>3403</v>
      </c>
    </row>
    <row r="2206" spans="1:6">
      <c r="A2206" s="6" t="s">
        <v>2190</v>
      </c>
      <c r="B2206" s="7" t="s">
        <v>3</v>
      </c>
      <c r="C2206" s="4">
        <v>1558.38</v>
      </c>
      <c r="D2206" s="5" t="s">
        <v>5</v>
      </c>
      <c r="E2206" s="5" t="s">
        <v>3411</v>
      </c>
      <c r="F2206" s="5" t="s">
        <v>3403</v>
      </c>
    </row>
    <row r="2207" spans="1:6">
      <c r="A2207" s="6" t="s">
        <v>2191</v>
      </c>
      <c r="B2207" s="7" t="s">
        <v>3</v>
      </c>
      <c r="C2207" s="4">
        <v>653.82000000000005</v>
      </c>
      <c r="D2207" s="5" t="s">
        <v>5</v>
      </c>
      <c r="E2207" s="5" t="s">
        <v>3411</v>
      </c>
      <c r="F2207" s="5" t="s">
        <v>3403</v>
      </c>
    </row>
    <row r="2208" spans="1:6">
      <c r="A2208" s="6" t="s">
        <v>2552</v>
      </c>
      <c r="B2208" s="7" t="s">
        <v>3</v>
      </c>
      <c r="C2208" s="4">
        <v>14755.230000000001</v>
      </c>
      <c r="D2208" s="5" t="s">
        <v>5</v>
      </c>
      <c r="E2208" s="5" t="s">
        <v>3411</v>
      </c>
      <c r="F2208" s="5" t="s">
        <v>3403</v>
      </c>
    </row>
    <row r="2209" spans="1:6">
      <c r="A2209" s="6" t="s">
        <v>2193</v>
      </c>
      <c r="B2209" s="7" t="s">
        <v>3</v>
      </c>
      <c r="C2209" s="4">
        <v>799.65</v>
      </c>
      <c r="D2209" s="5" t="s">
        <v>5</v>
      </c>
      <c r="E2209" s="5" t="s">
        <v>3411</v>
      </c>
      <c r="F2209" s="5" t="s">
        <v>3403</v>
      </c>
    </row>
    <row r="2210" spans="1:6">
      <c r="A2210" s="6" t="s">
        <v>2194</v>
      </c>
      <c r="B2210" s="7" t="s">
        <v>3</v>
      </c>
      <c r="C2210" s="4">
        <v>397.78999999999996</v>
      </c>
      <c r="D2210" s="5" t="s">
        <v>5</v>
      </c>
      <c r="E2210" s="5" t="s">
        <v>3411</v>
      </c>
      <c r="F2210" s="5" t="s">
        <v>3403</v>
      </c>
    </row>
    <row r="2211" spans="1:6">
      <c r="A2211" s="6" t="s">
        <v>2195</v>
      </c>
      <c r="B2211" s="7" t="s">
        <v>3</v>
      </c>
      <c r="C2211" s="4">
        <v>106.3</v>
      </c>
      <c r="D2211" s="5" t="s">
        <v>5</v>
      </c>
      <c r="E2211" s="5" t="s">
        <v>3411</v>
      </c>
      <c r="F2211" s="5" t="s">
        <v>3403</v>
      </c>
    </row>
    <row r="2212" spans="1:6">
      <c r="A2212" s="6" t="s">
        <v>2196</v>
      </c>
      <c r="B2212" s="7" t="s">
        <v>3</v>
      </c>
      <c r="C2212" s="4">
        <v>456</v>
      </c>
      <c r="D2212" s="5" t="s">
        <v>5</v>
      </c>
      <c r="E2212" s="5" t="s">
        <v>3411</v>
      </c>
      <c r="F2212" s="5" t="s">
        <v>3403</v>
      </c>
    </row>
    <row r="2213" spans="1:6">
      <c r="A2213" s="6" t="s">
        <v>2197</v>
      </c>
      <c r="B2213" s="7" t="s">
        <v>3</v>
      </c>
      <c r="C2213" s="4">
        <v>596</v>
      </c>
      <c r="D2213" s="5" t="s">
        <v>5</v>
      </c>
      <c r="E2213" s="5" t="s">
        <v>3411</v>
      </c>
      <c r="F2213" s="5" t="s">
        <v>3403</v>
      </c>
    </row>
    <row r="2214" spans="1:6">
      <c r="A2214" s="6" t="s">
        <v>2199</v>
      </c>
      <c r="B2214" s="7" t="s">
        <v>3</v>
      </c>
      <c r="C2214" s="4">
        <v>1211.2</v>
      </c>
      <c r="D2214" s="5" t="s">
        <v>5</v>
      </c>
      <c r="E2214" s="5" t="s">
        <v>3411</v>
      </c>
      <c r="F2214" s="5" t="s">
        <v>3403</v>
      </c>
    </row>
    <row r="2215" spans="1:6">
      <c r="A2215" s="6" t="s">
        <v>2200</v>
      </c>
      <c r="B2215" s="7" t="s">
        <v>3</v>
      </c>
      <c r="C2215" s="4">
        <v>138.72</v>
      </c>
      <c r="D2215" s="5" t="s">
        <v>5</v>
      </c>
      <c r="E2215" s="5" t="s">
        <v>3411</v>
      </c>
      <c r="F2215" s="5" t="s">
        <v>3403</v>
      </c>
    </row>
    <row r="2216" spans="1:6">
      <c r="A2216" s="6" t="s">
        <v>2201</v>
      </c>
      <c r="B2216" s="7" t="s">
        <v>3</v>
      </c>
      <c r="C2216" s="4">
        <v>60</v>
      </c>
      <c r="D2216" s="5" t="s">
        <v>5</v>
      </c>
      <c r="E2216" s="5" t="s">
        <v>3411</v>
      </c>
      <c r="F2216" s="5" t="s">
        <v>3403</v>
      </c>
    </row>
    <row r="2217" spans="1:6">
      <c r="A2217" s="6" t="s">
        <v>2202</v>
      </c>
      <c r="B2217" s="7" t="s">
        <v>3</v>
      </c>
      <c r="C2217" s="4">
        <v>770</v>
      </c>
      <c r="D2217" s="5" t="s">
        <v>5</v>
      </c>
      <c r="E2217" s="5" t="s">
        <v>3411</v>
      </c>
      <c r="F2217" s="5" t="s">
        <v>3403</v>
      </c>
    </row>
    <row r="2218" spans="1:6">
      <c r="A2218" s="6" t="s">
        <v>2203</v>
      </c>
      <c r="B2218" s="7" t="s">
        <v>3</v>
      </c>
      <c r="C2218" s="4">
        <v>89.64</v>
      </c>
      <c r="D2218" s="5" t="s">
        <v>5</v>
      </c>
      <c r="E2218" s="5" t="s">
        <v>3411</v>
      </c>
      <c r="F2218" s="5" t="s">
        <v>3403</v>
      </c>
    </row>
    <row r="2219" spans="1:6">
      <c r="A2219" s="6" t="s">
        <v>3470</v>
      </c>
      <c r="B2219" s="7" t="s">
        <v>3</v>
      </c>
      <c r="C2219" s="4">
        <v>15135.08</v>
      </c>
      <c r="D2219" s="5" t="s">
        <v>5</v>
      </c>
      <c r="E2219" s="5" t="s">
        <v>3411</v>
      </c>
      <c r="F2219" s="5" t="s">
        <v>3403</v>
      </c>
    </row>
    <row r="2220" spans="1:6">
      <c r="A2220" s="6" t="s">
        <v>2937</v>
      </c>
      <c r="B2220" s="7" t="s">
        <v>3</v>
      </c>
      <c r="C2220" s="4">
        <v>15248.3</v>
      </c>
      <c r="D2220" s="5" t="s">
        <v>5</v>
      </c>
      <c r="E2220" s="5" t="s">
        <v>3411</v>
      </c>
      <c r="F2220" s="5" t="s">
        <v>3403</v>
      </c>
    </row>
    <row r="2221" spans="1:6">
      <c r="A2221" s="6" t="s">
        <v>2206</v>
      </c>
      <c r="B2221" s="7" t="s">
        <v>3</v>
      </c>
      <c r="C2221" s="4">
        <v>79.8</v>
      </c>
      <c r="D2221" s="5" t="s">
        <v>5</v>
      </c>
      <c r="E2221" s="5" t="s">
        <v>3411</v>
      </c>
      <c r="F2221" s="5" t="s">
        <v>3403</v>
      </c>
    </row>
    <row r="2222" spans="1:6">
      <c r="A2222" s="6" t="s">
        <v>2207</v>
      </c>
      <c r="B2222" s="7" t="s">
        <v>3</v>
      </c>
      <c r="C2222" s="4">
        <v>120.19</v>
      </c>
      <c r="D2222" s="5" t="s">
        <v>5</v>
      </c>
      <c r="E2222" s="5" t="s">
        <v>3411</v>
      </c>
      <c r="F2222" s="5" t="s">
        <v>3403</v>
      </c>
    </row>
    <row r="2223" spans="1:6">
      <c r="A2223" s="6" t="s">
        <v>2208</v>
      </c>
      <c r="B2223" s="7" t="s">
        <v>3</v>
      </c>
      <c r="C2223" s="4">
        <v>218.04000000000002</v>
      </c>
      <c r="D2223" s="5" t="s">
        <v>5</v>
      </c>
      <c r="E2223" s="5" t="s">
        <v>3411</v>
      </c>
      <c r="F2223" s="5" t="s">
        <v>3403</v>
      </c>
    </row>
    <row r="2224" spans="1:6">
      <c r="A2224" s="6" t="s">
        <v>2209</v>
      </c>
      <c r="B2224" s="7" t="s">
        <v>3</v>
      </c>
      <c r="C2224" s="4">
        <v>1815</v>
      </c>
      <c r="D2224" s="5" t="s">
        <v>5</v>
      </c>
      <c r="E2224" s="5" t="s">
        <v>3411</v>
      </c>
      <c r="F2224" s="5" t="s">
        <v>3403</v>
      </c>
    </row>
    <row r="2225" spans="1:6">
      <c r="A2225" s="6" t="s">
        <v>2210</v>
      </c>
      <c r="B2225" s="7" t="s">
        <v>3</v>
      </c>
      <c r="C2225" s="4">
        <v>111.9</v>
      </c>
      <c r="D2225" s="5" t="s">
        <v>5</v>
      </c>
      <c r="E2225" s="5" t="s">
        <v>3411</v>
      </c>
      <c r="F2225" s="5" t="s">
        <v>3403</v>
      </c>
    </row>
    <row r="2226" spans="1:6">
      <c r="A2226" s="6" t="s">
        <v>2211</v>
      </c>
      <c r="B2226" s="7" t="s">
        <v>3</v>
      </c>
      <c r="C2226" s="4">
        <v>118.42</v>
      </c>
      <c r="D2226" s="5" t="s">
        <v>5</v>
      </c>
      <c r="E2226" s="5" t="s">
        <v>3411</v>
      </c>
      <c r="F2226" s="5" t="s">
        <v>3403</v>
      </c>
    </row>
    <row r="2227" spans="1:6">
      <c r="A2227" s="6" t="s">
        <v>2212</v>
      </c>
      <c r="B2227" s="7" t="s">
        <v>3</v>
      </c>
      <c r="C2227" s="4">
        <v>30</v>
      </c>
      <c r="D2227" s="5" t="s">
        <v>5</v>
      </c>
      <c r="E2227" s="5" t="s">
        <v>3411</v>
      </c>
      <c r="F2227" s="5" t="s">
        <v>3403</v>
      </c>
    </row>
    <row r="2228" spans="1:6">
      <c r="A2228" s="6" t="s">
        <v>2213</v>
      </c>
      <c r="B2228" s="7" t="s">
        <v>3</v>
      </c>
      <c r="C2228" s="4">
        <v>61.99</v>
      </c>
      <c r="D2228" s="5" t="s">
        <v>5</v>
      </c>
      <c r="E2228" s="5" t="s">
        <v>3411</v>
      </c>
      <c r="F2228" s="5" t="s">
        <v>3403</v>
      </c>
    </row>
    <row r="2229" spans="1:6">
      <c r="A2229" s="6" t="s">
        <v>2214</v>
      </c>
      <c r="B2229" s="7" t="s">
        <v>3</v>
      </c>
      <c r="C2229" s="4">
        <v>316.5</v>
      </c>
      <c r="D2229" s="5" t="s">
        <v>5</v>
      </c>
      <c r="E2229" s="5" t="s">
        <v>3411</v>
      </c>
      <c r="F2229" s="5" t="s">
        <v>3403</v>
      </c>
    </row>
    <row r="2230" spans="1:6">
      <c r="A2230" s="6" t="s">
        <v>2215</v>
      </c>
      <c r="B2230" s="7" t="s">
        <v>3</v>
      </c>
      <c r="C2230" s="4">
        <v>49</v>
      </c>
      <c r="D2230" s="5" t="s">
        <v>5</v>
      </c>
      <c r="E2230" s="5" t="s">
        <v>3411</v>
      </c>
      <c r="F2230" s="5" t="s">
        <v>3403</v>
      </c>
    </row>
    <row r="2231" spans="1:6">
      <c r="A2231" s="6" t="s">
        <v>2216</v>
      </c>
      <c r="B2231" s="7" t="s">
        <v>3</v>
      </c>
      <c r="C2231" s="4">
        <v>1764.47</v>
      </c>
      <c r="D2231" s="5" t="s">
        <v>5</v>
      </c>
      <c r="E2231" s="5" t="s">
        <v>3411</v>
      </c>
      <c r="F2231" s="5" t="s">
        <v>3403</v>
      </c>
    </row>
    <row r="2232" spans="1:6">
      <c r="A2232" s="6" t="s">
        <v>2217</v>
      </c>
      <c r="B2232" s="7" t="s">
        <v>3</v>
      </c>
      <c r="C2232" s="4">
        <v>3822.5</v>
      </c>
      <c r="D2232" s="5" t="s">
        <v>5</v>
      </c>
      <c r="E2232" s="5" t="s">
        <v>3411</v>
      </c>
      <c r="F2232" s="5" t="s">
        <v>3403</v>
      </c>
    </row>
    <row r="2233" spans="1:6">
      <c r="A2233" s="6" t="s">
        <v>1658</v>
      </c>
      <c r="B2233" s="7" t="s">
        <v>3</v>
      </c>
      <c r="C2233" s="4">
        <v>15782.95</v>
      </c>
      <c r="D2233" s="5" t="s">
        <v>5</v>
      </c>
      <c r="E2233" s="5" t="s">
        <v>3411</v>
      </c>
      <c r="F2233" s="5" t="s">
        <v>3403</v>
      </c>
    </row>
    <row r="2234" spans="1:6">
      <c r="A2234" s="6" t="s">
        <v>2665</v>
      </c>
      <c r="B2234" s="7" t="s">
        <v>3</v>
      </c>
      <c r="C2234" s="4">
        <v>16298.569999999992</v>
      </c>
      <c r="D2234" s="5" t="s">
        <v>5</v>
      </c>
      <c r="E2234" s="5" t="s">
        <v>3411</v>
      </c>
      <c r="F2234" s="5" t="s">
        <v>3403</v>
      </c>
    </row>
    <row r="2235" spans="1:6">
      <c r="A2235" s="6" t="s">
        <v>2220</v>
      </c>
      <c r="B2235" s="7" t="s">
        <v>3</v>
      </c>
      <c r="C2235" s="4">
        <v>3370.5</v>
      </c>
      <c r="D2235" s="5" t="s">
        <v>5</v>
      </c>
      <c r="E2235" s="5" t="s">
        <v>3411</v>
      </c>
      <c r="F2235" s="5" t="s">
        <v>3403</v>
      </c>
    </row>
    <row r="2236" spans="1:6">
      <c r="A2236" s="6" t="s">
        <v>2221</v>
      </c>
      <c r="B2236" s="7" t="s">
        <v>3</v>
      </c>
      <c r="C2236" s="4">
        <v>189.9</v>
      </c>
      <c r="D2236" s="5" t="s">
        <v>5</v>
      </c>
      <c r="E2236" s="5" t="s">
        <v>3411</v>
      </c>
      <c r="F2236" s="5" t="s">
        <v>3403</v>
      </c>
    </row>
    <row r="2237" spans="1:6">
      <c r="A2237" s="6" t="s">
        <v>2222</v>
      </c>
      <c r="B2237" s="7" t="s">
        <v>3</v>
      </c>
      <c r="C2237" s="4">
        <v>120.4</v>
      </c>
      <c r="D2237" s="5" t="s">
        <v>5</v>
      </c>
      <c r="E2237" s="5" t="s">
        <v>3411</v>
      </c>
      <c r="F2237" s="5" t="s">
        <v>3403</v>
      </c>
    </row>
    <row r="2238" spans="1:6">
      <c r="A2238" s="6" t="s">
        <v>2223</v>
      </c>
      <c r="B2238" s="7" t="s">
        <v>3</v>
      </c>
      <c r="C2238" s="4">
        <v>160</v>
      </c>
      <c r="D2238" s="5" t="s">
        <v>5</v>
      </c>
      <c r="E2238" s="5" t="s">
        <v>3411</v>
      </c>
      <c r="F2238" s="5" t="s">
        <v>3403</v>
      </c>
    </row>
    <row r="2239" spans="1:6">
      <c r="A2239" s="6" t="s">
        <v>2224</v>
      </c>
      <c r="B2239" s="7" t="s">
        <v>3</v>
      </c>
      <c r="C2239" s="4">
        <v>44</v>
      </c>
      <c r="D2239" s="5" t="s">
        <v>5</v>
      </c>
      <c r="E2239" s="5" t="s">
        <v>3411</v>
      </c>
      <c r="F2239" s="5" t="s">
        <v>3403</v>
      </c>
    </row>
    <row r="2240" spans="1:6">
      <c r="A2240" s="6" t="s">
        <v>2225</v>
      </c>
      <c r="B2240" s="7" t="s">
        <v>3</v>
      </c>
      <c r="C2240" s="4">
        <v>645.76</v>
      </c>
      <c r="D2240" s="5" t="s">
        <v>5</v>
      </c>
      <c r="E2240" s="5" t="s">
        <v>3411</v>
      </c>
      <c r="F2240" s="5" t="s">
        <v>3403</v>
      </c>
    </row>
    <row r="2241" spans="1:6">
      <c r="A2241" s="6" t="s">
        <v>3081</v>
      </c>
      <c r="B2241" s="7" t="s">
        <v>3402</v>
      </c>
      <c r="C2241" s="4">
        <v>16325.160000000002</v>
      </c>
      <c r="D2241" s="5" t="s">
        <v>5</v>
      </c>
      <c r="E2241" s="5" t="s">
        <v>3411</v>
      </c>
      <c r="F2241" s="5" t="s">
        <v>3403</v>
      </c>
    </row>
    <row r="2242" spans="1:6">
      <c r="A2242" s="6" t="s">
        <v>2226</v>
      </c>
      <c r="B2242" s="7" t="s">
        <v>3</v>
      </c>
      <c r="C2242" s="4">
        <v>159.9</v>
      </c>
      <c r="D2242" s="5" t="s">
        <v>5</v>
      </c>
      <c r="E2242" s="5" t="s">
        <v>3411</v>
      </c>
      <c r="F2242" s="5" t="s">
        <v>3403</v>
      </c>
    </row>
    <row r="2243" spans="1:6">
      <c r="A2243" s="6" t="s">
        <v>2227</v>
      </c>
      <c r="B2243" s="7" t="s">
        <v>3</v>
      </c>
      <c r="C2243" s="4">
        <v>25</v>
      </c>
      <c r="D2243" s="5" t="s">
        <v>5</v>
      </c>
      <c r="E2243" s="5" t="s">
        <v>3411</v>
      </c>
      <c r="F2243" s="5" t="s">
        <v>3403</v>
      </c>
    </row>
    <row r="2244" spans="1:6">
      <c r="A2244" s="6" t="s">
        <v>3060</v>
      </c>
      <c r="B2244" s="7" t="s">
        <v>3</v>
      </c>
      <c r="C2244" s="4">
        <v>16451</v>
      </c>
      <c r="D2244" s="5" t="s">
        <v>5</v>
      </c>
      <c r="E2244" s="5" t="s">
        <v>3411</v>
      </c>
      <c r="F2244" s="5" t="s">
        <v>3403</v>
      </c>
    </row>
    <row r="2245" spans="1:6">
      <c r="A2245" s="6" t="s">
        <v>2229</v>
      </c>
      <c r="B2245" s="7" t="s">
        <v>3</v>
      </c>
      <c r="C2245" s="4">
        <v>6416.1600000000008</v>
      </c>
      <c r="D2245" s="5" t="s">
        <v>5</v>
      </c>
      <c r="E2245" s="5" t="s">
        <v>3411</v>
      </c>
      <c r="F2245" s="5" t="s">
        <v>3403</v>
      </c>
    </row>
    <row r="2246" spans="1:6">
      <c r="A2246" s="6" t="s">
        <v>2230</v>
      </c>
      <c r="B2246" s="7" t="s">
        <v>3</v>
      </c>
      <c r="C2246" s="4">
        <v>145.80000000000001</v>
      </c>
      <c r="D2246" s="5" t="s">
        <v>5</v>
      </c>
      <c r="E2246" s="5" t="s">
        <v>3411</v>
      </c>
      <c r="F2246" s="5" t="s">
        <v>3403</v>
      </c>
    </row>
    <row r="2247" spans="1:6">
      <c r="A2247" s="6" t="s">
        <v>2231</v>
      </c>
      <c r="B2247" s="7" t="s">
        <v>3</v>
      </c>
      <c r="C2247" s="4">
        <v>4447</v>
      </c>
      <c r="D2247" s="5" t="s">
        <v>5</v>
      </c>
      <c r="E2247" s="5" t="s">
        <v>3411</v>
      </c>
      <c r="F2247" s="5" t="s">
        <v>3403</v>
      </c>
    </row>
    <row r="2248" spans="1:6">
      <c r="A2248" s="6" t="s">
        <v>1945</v>
      </c>
      <c r="B2248" s="7" t="s">
        <v>3</v>
      </c>
      <c r="C2248" s="4">
        <v>16457.330000000002</v>
      </c>
      <c r="D2248" s="5" t="s">
        <v>5</v>
      </c>
      <c r="E2248" s="5" t="s">
        <v>3411</v>
      </c>
      <c r="F2248" s="5" t="s">
        <v>3403</v>
      </c>
    </row>
    <row r="2249" spans="1:6">
      <c r="A2249" s="6" t="s">
        <v>2233</v>
      </c>
      <c r="B2249" s="7" t="s">
        <v>3</v>
      </c>
      <c r="C2249" s="4">
        <v>115.1</v>
      </c>
      <c r="D2249" s="5" t="s">
        <v>5</v>
      </c>
      <c r="E2249" s="5" t="s">
        <v>3411</v>
      </c>
      <c r="F2249" s="5" t="s">
        <v>3403</v>
      </c>
    </row>
    <row r="2250" spans="1:6">
      <c r="A2250" s="6" t="s">
        <v>2234</v>
      </c>
      <c r="B2250" s="7" t="s">
        <v>3</v>
      </c>
      <c r="C2250" s="4">
        <v>150</v>
      </c>
      <c r="D2250" s="5" t="s">
        <v>5</v>
      </c>
      <c r="E2250" s="5" t="s">
        <v>3411</v>
      </c>
      <c r="F2250" s="5" t="s">
        <v>3403</v>
      </c>
    </row>
    <row r="2251" spans="1:6">
      <c r="A2251" s="6" t="s">
        <v>2347</v>
      </c>
      <c r="B2251" s="7" t="s">
        <v>3</v>
      </c>
      <c r="C2251" s="4">
        <v>16615.11</v>
      </c>
      <c r="D2251" s="5" t="s">
        <v>5</v>
      </c>
      <c r="E2251" s="5" t="s">
        <v>3411</v>
      </c>
      <c r="F2251" s="5" t="s">
        <v>3403</v>
      </c>
    </row>
    <row r="2252" spans="1:6">
      <c r="A2252" s="6" t="s">
        <v>2235</v>
      </c>
      <c r="B2252" s="7" t="s">
        <v>3</v>
      </c>
      <c r="C2252" s="4">
        <v>1740</v>
      </c>
      <c r="D2252" s="5" t="s">
        <v>5</v>
      </c>
      <c r="E2252" s="5" t="s">
        <v>3411</v>
      </c>
      <c r="F2252" s="5" t="s">
        <v>3403</v>
      </c>
    </row>
    <row r="2253" spans="1:6">
      <c r="A2253" s="6" t="s">
        <v>2809</v>
      </c>
      <c r="B2253" s="7" t="s">
        <v>3</v>
      </c>
      <c r="C2253" s="4">
        <v>16685.11</v>
      </c>
      <c r="D2253" s="5" t="s">
        <v>5</v>
      </c>
      <c r="E2253" s="5" t="s">
        <v>3411</v>
      </c>
      <c r="F2253" s="5" t="s">
        <v>3403</v>
      </c>
    </row>
    <row r="2254" spans="1:6">
      <c r="A2254" s="6" t="s">
        <v>1627</v>
      </c>
      <c r="B2254" s="7" t="s">
        <v>3</v>
      </c>
      <c r="C2254" s="4">
        <v>16984.03</v>
      </c>
      <c r="D2254" s="5" t="s">
        <v>5</v>
      </c>
      <c r="E2254" s="5" t="s">
        <v>3411</v>
      </c>
      <c r="F2254" s="5" t="s">
        <v>3403</v>
      </c>
    </row>
    <row r="2255" spans="1:6">
      <c r="A2255" s="6" t="s">
        <v>2238</v>
      </c>
      <c r="B2255" s="7" t="s">
        <v>3</v>
      </c>
      <c r="C2255" s="4">
        <v>150</v>
      </c>
      <c r="D2255" s="5" t="s">
        <v>5</v>
      </c>
      <c r="E2255" s="5" t="s">
        <v>3411</v>
      </c>
      <c r="F2255" s="5" t="s">
        <v>3403</v>
      </c>
    </row>
    <row r="2256" spans="1:6">
      <c r="A2256" s="6" t="s">
        <v>2239</v>
      </c>
      <c r="B2256" s="7" t="s">
        <v>3</v>
      </c>
      <c r="C2256" s="4">
        <v>170</v>
      </c>
      <c r="D2256" s="5" t="s">
        <v>5</v>
      </c>
      <c r="E2256" s="5" t="s">
        <v>3411</v>
      </c>
      <c r="F2256" s="5" t="s">
        <v>3403</v>
      </c>
    </row>
    <row r="2257" spans="1:6">
      <c r="A2257" s="6" t="s">
        <v>2240</v>
      </c>
      <c r="B2257" s="7" t="s">
        <v>3</v>
      </c>
      <c r="C2257" s="4">
        <v>35</v>
      </c>
      <c r="D2257" s="5" t="s">
        <v>5</v>
      </c>
      <c r="E2257" s="5" t="s">
        <v>3411</v>
      </c>
      <c r="F2257" s="5" t="s">
        <v>3403</v>
      </c>
    </row>
    <row r="2258" spans="1:6">
      <c r="A2258" s="6" t="s">
        <v>2241</v>
      </c>
      <c r="B2258" s="7" t="s">
        <v>3</v>
      </c>
      <c r="C2258" s="4">
        <v>3375.5</v>
      </c>
      <c r="D2258" s="5" t="s">
        <v>5</v>
      </c>
      <c r="E2258" s="5" t="s">
        <v>3411</v>
      </c>
      <c r="F2258" s="5" t="s">
        <v>3403</v>
      </c>
    </row>
    <row r="2259" spans="1:6">
      <c r="A2259" s="6" t="s">
        <v>2242</v>
      </c>
      <c r="B2259" s="7" t="s">
        <v>3</v>
      </c>
      <c r="C2259" s="4">
        <v>702</v>
      </c>
      <c r="D2259" s="5" t="s">
        <v>5</v>
      </c>
      <c r="E2259" s="5" t="s">
        <v>3411</v>
      </c>
      <c r="F2259" s="5" t="s">
        <v>3403</v>
      </c>
    </row>
    <row r="2260" spans="1:6">
      <c r="A2260" s="6" t="s">
        <v>2243</v>
      </c>
      <c r="B2260" s="7" t="s">
        <v>3</v>
      </c>
      <c r="C2260" s="4">
        <v>323316.40000000002</v>
      </c>
      <c r="D2260" s="5" t="s">
        <v>5</v>
      </c>
      <c r="E2260" s="5" t="s">
        <v>3411</v>
      </c>
      <c r="F2260" s="5" t="s">
        <v>3403</v>
      </c>
    </row>
    <row r="2261" spans="1:6">
      <c r="A2261" s="6" t="s">
        <v>2174</v>
      </c>
      <c r="B2261" s="7" t="s">
        <v>3</v>
      </c>
      <c r="C2261" s="4">
        <v>17004</v>
      </c>
      <c r="D2261" s="5" t="s">
        <v>5</v>
      </c>
      <c r="E2261" s="5" t="s">
        <v>3411</v>
      </c>
      <c r="F2261" s="5" t="s">
        <v>3403</v>
      </c>
    </row>
    <row r="2262" spans="1:6">
      <c r="A2262" s="6" t="s">
        <v>2245</v>
      </c>
      <c r="B2262" s="7" t="s">
        <v>3</v>
      </c>
      <c r="C2262" s="4">
        <v>139.25</v>
      </c>
      <c r="D2262" s="5" t="s">
        <v>5</v>
      </c>
      <c r="E2262" s="5" t="s">
        <v>3411</v>
      </c>
      <c r="F2262" s="5" t="s">
        <v>3403</v>
      </c>
    </row>
    <row r="2263" spans="1:6">
      <c r="A2263" s="6" t="s">
        <v>2246</v>
      </c>
      <c r="B2263" s="7" t="s">
        <v>3</v>
      </c>
      <c r="C2263" s="4">
        <v>140</v>
      </c>
      <c r="D2263" s="5" t="s">
        <v>5</v>
      </c>
      <c r="E2263" s="5" t="s">
        <v>3411</v>
      </c>
      <c r="F2263" s="5" t="s">
        <v>3403</v>
      </c>
    </row>
    <row r="2264" spans="1:6">
      <c r="A2264" s="6" t="s">
        <v>1779</v>
      </c>
      <c r="B2264" s="7" t="s">
        <v>3</v>
      </c>
      <c r="C2264" s="4">
        <v>17005.589999999997</v>
      </c>
      <c r="D2264" s="5" t="s">
        <v>5</v>
      </c>
      <c r="E2264" s="5" t="s">
        <v>3411</v>
      </c>
      <c r="F2264" s="5" t="s">
        <v>3403</v>
      </c>
    </row>
    <row r="2265" spans="1:6">
      <c r="A2265" s="6" t="s">
        <v>3047</v>
      </c>
      <c r="B2265" s="7" t="s">
        <v>3</v>
      </c>
      <c r="C2265" s="4">
        <v>17262.3</v>
      </c>
      <c r="D2265" s="5" t="s">
        <v>5</v>
      </c>
      <c r="E2265" s="5" t="s">
        <v>3411</v>
      </c>
      <c r="F2265" s="5" t="s">
        <v>3403</v>
      </c>
    </row>
    <row r="2266" spans="1:6">
      <c r="A2266" s="6" t="s">
        <v>2249</v>
      </c>
      <c r="B2266" s="7" t="s">
        <v>3</v>
      </c>
      <c r="C2266" s="4">
        <v>3975</v>
      </c>
      <c r="D2266" s="5" t="s">
        <v>5</v>
      </c>
      <c r="E2266" s="5" t="s">
        <v>3411</v>
      </c>
      <c r="F2266" s="5" t="s">
        <v>3403</v>
      </c>
    </row>
    <row r="2267" spans="1:6">
      <c r="A2267" s="6" t="s">
        <v>2250</v>
      </c>
      <c r="B2267" s="7" t="s">
        <v>3</v>
      </c>
      <c r="C2267" s="4">
        <v>105.45</v>
      </c>
      <c r="D2267" s="5" t="s">
        <v>5</v>
      </c>
      <c r="E2267" s="5" t="s">
        <v>3411</v>
      </c>
      <c r="F2267" s="5" t="s">
        <v>3403</v>
      </c>
    </row>
    <row r="2268" spans="1:6">
      <c r="A2268" s="6" t="s">
        <v>2251</v>
      </c>
      <c r="B2268" s="7" t="s">
        <v>3</v>
      </c>
      <c r="C2268" s="4">
        <v>142</v>
      </c>
      <c r="D2268" s="5" t="s">
        <v>5</v>
      </c>
      <c r="E2268" s="5" t="s">
        <v>3411</v>
      </c>
      <c r="F2268" s="5" t="s">
        <v>3403</v>
      </c>
    </row>
    <row r="2269" spans="1:6">
      <c r="A2269" s="6" t="s">
        <v>2252</v>
      </c>
      <c r="B2269" s="7" t="s">
        <v>3</v>
      </c>
      <c r="C2269" s="4">
        <v>1203.1500000000001</v>
      </c>
      <c r="D2269" s="5" t="s">
        <v>5</v>
      </c>
      <c r="E2269" s="5" t="s">
        <v>3411</v>
      </c>
      <c r="F2269" s="5" t="s">
        <v>3403</v>
      </c>
    </row>
    <row r="2270" spans="1:6">
      <c r="A2270" s="6" t="s">
        <v>2253</v>
      </c>
      <c r="B2270" s="7" t="s">
        <v>3</v>
      </c>
      <c r="C2270" s="4">
        <v>53.5</v>
      </c>
      <c r="D2270" s="5" t="s">
        <v>5</v>
      </c>
      <c r="E2270" s="5" t="s">
        <v>3411</v>
      </c>
      <c r="F2270" s="5" t="s">
        <v>3403</v>
      </c>
    </row>
    <row r="2271" spans="1:6">
      <c r="A2271" s="6" t="s">
        <v>1879</v>
      </c>
      <c r="B2271" s="7" t="s">
        <v>3</v>
      </c>
      <c r="C2271" s="4">
        <v>17743.28</v>
      </c>
      <c r="D2271" s="5" t="s">
        <v>5</v>
      </c>
      <c r="E2271" s="5" t="s">
        <v>3411</v>
      </c>
      <c r="F2271" s="5" t="s">
        <v>3403</v>
      </c>
    </row>
    <row r="2272" spans="1:6">
      <c r="A2272" s="6" t="s">
        <v>2155</v>
      </c>
      <c r="B2272" s="7" t="s">
        <v>3</v>
      </c>
      <c r="C2272" s="4">
        <v>17814.68</v>
      </c>
      <c r="D2272" s="5" t="s">
        <v>5</v>
      </c>
      <c r="E2272" s="5" t="s">
        <v>3411</v>
      </c>
      <c r="F2272" s="5" t="s">
        <v>3403</v>
      </c>
    </row>
    <row r="2273" spans="1:6">
      <c r="A2273" s="6" t="s">
        <v>2255</v>
      </c>
      <c r="B2273" s="7" t="s">
        <v>3</v>
      </c>
      <c r="C2273" s="4">
        <v>380.25</v>
      </c>
      <c r="D2273" s="5" t="s">
        <v>5</v>
      </c>
      <c r="E2273" s="5" t="s">
        <v>3411</v>
      </c>
      <c r="F2273" s="5" t="s">
        <v>3403</v>
      </c>
    </row>
    <row r="2274" spans="1:6">
      <c r="A2274" s="6" t="s">
        <v>2256</v>
      </c>
      <c r="B2274" s="7" t="s">
        <v>3</v>
      </c>
      <c r="C2274" s="4">
        <v>59.8</v>
      </c>
      <c r="D2274" s="5" t="s">
        <v>5</v>
      </c>
      <c r="E2274" s="5" t="s">
        <v>3411</v>
      </c>
      <c r="F2274" s="5" t="s">
        <v>3403</v>
      </c>
    </row>
    <row r="2275" spans="1:6">
      <c r="A2275" s="6" t="s">
        <v>2257</v>
      </c>
      <c r="B2275" s="7" t="s">
        <v>3</v>
      </c>
      <c r="C2275" s="4">
        <v>156.15</v>
      </c>
      <c r="D2275" s="5" t="s">
        <v>5</v>
      </c>
      <c r="E2275" s="5" t="s">
        <v>3411</v>
      </c>
      <c r="F2275" s="5" t="s">
        <v>3403</v>
      </c>
    </row>
    <row r="2276" spans="1:6">
      <c r="A2276" s="6" t="s">
        <v>2258</v>
      </c>
      <c r="B2276" s="7" t="s">
        <v>3</v>
      </c>
      <c r="C2276" s="4">
        <v>30</v>
      </c>
      <c r="D2276" s="5" t="s">
        <v>5</v>
      </c>
      <c r="E2276" s="5" t="s">
        <v>3411</v>
      </c>
      <c r="F2276" s="5" t="s">
        <v>3403</v>
      </c>
    </row>
    <row r="2277" spans="1:6">
      <c r="A2277" s="6" t="s">
        <v>2259</v>
      </c>
      <c r="B2277" s="7" t="s">
        <v>3</v>
      </c>
      <c r="C2277" s="4">
        <v>980</v>
      </c>
      <c r="D2277" s="5" t="s">
        <v>5</v>
      </c>
      <c r="E2277" s="5" t="s">
        <v>3411</v>
      </c>
      <c r="F2277" s="5" t="s">
        <v>3403</v>
      </c>
    </row>
    <row r="2278" spans="1:6">
      <c r="A2278" s="6" t="s">
        <v>1693</v>
      </c>
      <c r="B2278" s="7" t="s">
        <v>3</v>
      </c>
      <c r="C2278" s="4">
        <v>17895.18</v>
      </c>
      <c r="D2278" s="5" t="s">
        <v>5</v>
      </c>
      <c r="E2278" s="5" t="s">
        <v>3411</v>
      </c>
      <c r="F2278" s="5" t="s">
        <v>3403</v>
      </c>
    </row>
    <row r="2279" spans="1:6">
      <c r="A2279" s="6" t="s">
        <v>2261</v>
      </c>
      <c r="B2279" s="7" t="s">
        <v>3</v>
      </c>
      <c r="C2279" s="4">
        <v>2706.4500000000003</v>
      </c>
      <c r="D2279" s="5" t="s">
        <v>5</v>
      </c>
      <c r="E2279" s="5" t="s">
        <v>3411</v>
      </c>
      <c r="F2279" s="5" t="s">
        <v>3403</v>
      </c>
    </row>
    <row r="2280" spans="1:6">
      <c r="A2280" s="6" t="s">
        <v>2262</v>
      </c>
      <c r="B2280" s="7" t="s">
        <v>3</v>
      </c>
      <c r="C2280" s="4">
        <v>117.6</v>
      </c>
      <c r="D2280" s="5" t="s">
        <v>5</v>
      </c>
      <c r="E2280" s="5" t="s">
        <v>3411</v>
      </c>
      <c r="F2280" s="5" t="s">
        <v>3403</v>
      </c>
    </row>
    <row r="2281" spans="1:6">
      <c r="A2281" s="6" t="s">
        <v>1762</v>
      </c>
      <c r="B2281" s="7" t="s">
        <v>3</v>
      </c>
      <c r="C2281" s="4">
        <v>17905.560000000005</v>
      </c>
      <c r="D2281" s="5" t="s">
        <v>5</v>
      </c>
      <c r="E2281" s="5" t="s">
        <v>3411</v>
      </c>
      <c r="F2281" s="5" t="s">
        <v>3403</v>
      </c>
    </row>
    <row r="2282" spans="1:6">
      <c r="A2282" s="6" t="s">
        <v>2264</v>
      </c>
      <c r="B2282" s="7" t="s">
        <v>3</v>
      </c>
      <c r="C2282" s="4">
        <v>332</v>
      </c>
      <c r="D2282" s="5" t="s">
        <v>5</v>
      </c>
      <c r="E2282" s="5" t="s">
        <v>3411</v>
      </c>
      <c r="F2282" s="5" t="s">
        <v>3403</v>
      </c>
    </row>
    <row r="2283" spans="1:6">
      <c r="A2283" s="6" t="s">
        <v>2897</v>
      </c>
      <c r="B2283" s="7" t="s">
        <v>3</v>
      </c>
      <c r="C2283" s="4">
        <v>18000</v>
      </c>
      <c r="D2283" s="5" t="s">
        <v>5</v>
      </c>
      <c r="E2283" s="5" t="s">
        <v>3411</v>
      </c>
      <c r="F2283" s="5" t="s">
        <v>3403</v>
      </c>
    </row>
    <row r="2284" spans="1:6">
      <c r="A2284" s="6" t="s">
        <v>3010</v>
      </c>
      <c r="B2284" s="7" t="s">
        <v>3</v>
      </c>
      <c r="C2284" s="4">
        <v>18376.93</v>
      </c>
      <c r="D2284" s="5" t="s">
        <v>5</v>
      </c>
      <c r="E2284" s="5" t="s">
        <v>3411</v>
      </c>
      <c r="F2284" s="5" t="s">
        <v>3403</v>
      </c>
    </row>
    <row r="2285" spans="1:6">
      <c r="A2285" s="6" t="s">
        <v>1738</v>
      </c>
      <c r="B2285" s="7" t="s">
        <v>3</v>
      </c>
      <c r="C2285" s="4">
        <v>18778.5</v>
      </c>
      <c r="D2285" s="5" t="s">
        <v>5</v>
      </c>
      <c r="E2285" s="5" t="s">
        <v>3411</v>
      </c>
      <c r="F2285" s="5" t="s">
        <v>3403</v>
      </c>
    </row>
    <row r="2286" spans="1:6">
      <c r="A2286" s="6" t="s">
        <v>2268</v>
      </c>
      <c r="B2286" s="7" t="s">
        <v>3</v>
      </c>
      <c r="C2286" s="4">
        <v>129.9</v>
      </c>
      <c r="D2286" s="5" t="s">
        <v>5</v>
      </c>
      <c r="E2286" s="5" t="s">
        <v>3411</v>
      </c>
      <c r="F2286" s="5" t="s">
        <v>3403</v>
      </c>
    </row>
    <row r="2287" spans="1:6">
      <c r="A2287" s="6" t="s">
        <v>2269</v>
      </c>
      <c r="B2287" s="7" t="s">
        <v>3</v>
      </c>
      <c r="C2287" s="4">
        <v>2550</v>
      </c>
      <c r="D2287" s="5" t="s">
        <v>5</v>
      </c>
      <c r="E2287" s="5" t="s">
        <v>3411</v>
      </c>
      <c r="F2287" s="5" t="s">
        <v>3403</v>
      </c>
    </row>
    <row r="2288" spans="1:6">
      <c r="A2288" s="6" t="s">
        <v>2270</v>
      </c>
      <c r="B2288" s="7" t="s">
        <v>3</v>
      </c>
      <c r="C2288" s="4">
        <v>112</v>
      </c>
      <c r="D2288" s="5" t="s">
        <v>5</v>
      </c>
      <c r="E2288" s="5" t="s">
        <v>3411</v>
      </c>
      <c r="F2288" s="5" t="s">
        <v>3403</v>
      </c>
    </row>
    <row r="2289" spans="1:6">
      <c r="A2289" s="6" t="s">
        <v>2271</v>
      </c>
      <c r="B2289" s="7" t="s">
        <v>3</v>
      </c>
      <c r="C2289" s="4">
        <v>1664.15</v>
      </c>
      <c r="D2289" s="5" t="s">
        <v>5</v>
      </c>
      <c r="E2289" s="5" t="s">
        <v>3411</v>
      </c>
      <c r="F2289" s="5" t="s">
        <v>3403</v>
      </c>
    </row>
    <row r="2290" spans="1:6">
      <c r="A2290" s="6" t="s">
        <v>1918</v>
      </c>
      <c r="B2290" s="7" t="s">
        <v>3</v>
      </c>
      <c r="C2290" s="4">
        <v>19057.2</v>
      </c>
      <c r="D2290" s="5" t="s">
        <v>5</v>
      </c>
      <c r="E2290" s="5" t="s">
        <v>3411</v>
      </c>
      <c r="F2290" s="5" t="s">
        <v>3403</v>
      </c>
    </row>
    <row r="2291" spans="1:6">
      <c r="A2291" s="6" t="s">
        <v>2273</v>
      </c>
      <c r="B2291" s="7" t="s">
        <v>3</v>
      </c>
      <c r="C2291" s="4">
        <v>617890.31000000017</v>
      </c>
      <c r="D2291" s="5" t="s">
        <v>5</v>
      </c>
      <c r="E2291" s="5" t="s">
        <v>3411</v>
      </c>
      <c r="F2291" s="5" t="s">
        <v>3403</v>
      </c>
    </row>
    <row r="2292" spans="1:6">
      <c r="A2292" s="6" t="s">
        <v>2274</v>
      </c>
      <c r="B2292" s="7" t="s">
        <v>3</v>
      </c>
      <c r="C2292" s="4">
        <v>7.12</v>
      </c>
      <c r="D2292" s="5" t="s">
        <v>5</v>
      </c>
      <c r="E2292" s="5" t="s">
        <v>3411</v>
      </c>
      <c r="F2292" s="5" t="s">
        <v>3403</v>
      </c>
    </row>
    <row r="2293" spans="1:6">
      <c r="A2293" s="6" t="s">
        <v>2275</v>
      </c>
      <c r="B2293" s="7" t="s">
        <v>3</v>
      </c>
      <c r="C2293" s="4">
        <v>475.39999999999992</v>
      </c>
      <c r="D2293" s="5" t="s">
        <v>5</v>
      </c>
      <c r="E2293" s="5" t="s">
        <v>3411</v>
      </c>
      <c r="F2293" s="5" t="s">
        <v>3403</v>
      </c>
    </row>
    <row r="2294" spans="1:6">
      <c r="A2294" s="6" t="s">
        <v>2810</v>
      </c>
      <c r="B2294" s="7" t="s">
        <v>3</v>
      </c>
      <c r="C2294" s="4">
        <v>19082.199999999997</v>
      </c>
      <c r="D2294" s="5" t="s">
        <v>5</v>
      </c>
      <c r="E2294" s="5" t="s">
        <v>3411</v>
      </c>
      <c r="F2294" s="5" t="s">
        <v>3403</v>
      </c>
    </row>
    <row r="2295" spans="1:6">
      <c r="A2295" s="6" t="s">
        <v>2277</v>
      </c>
      <c r="B2295" s="7" t="s">
        <v>3</v>
      </c>
      <c r="C2295" s="4">
        <v>49.07</v>
      </c>
      <c r="D2295" s="5" t="s">
        <v>5</v>
      </c>
      <c r="E2295" s="5" t="s">
        <v>3411</v>
      </c>
      <c r="F2295" s="5" t="s">
        <v>3403</v>
      </c>
    </row>
    <row r="2296" spans="1:6">
      <c r="A2296" s="6" t="s">
        <v>2278</v>
      </c>
      <c r="B2296" s="7" t="s">
        <v>3</v>
      </c>
      <c r="C2296" s="4">
        <v>96</v>
      </c>
      <c r="D2296" s="5" t="s">
        <v>5</v>
      </c>
      <c r="E2296" s="5" t="s">
        <v>3411</v>
      </c>
      <c r="F2296" s="5" t="s">
        <v>3403</v>
      </c>
    </row>
    <row r="2297" spans="1:6">
      <c r="A2297" s="6" t="s">
        <v>2279</v>
      </c>
      <c r="B2297" s="7" t="s">
        <v>3</v>
      </c>
      <c r="C2297" s="4">
        <v>401.7</v>
      </c>
      <c r="D2297" s="5" t="s">
        <v>5</v>
      </c>
      <c r="E2297" s="5" t="s">
        <v>3411</v>
      </c>
      <c r="F2297" s="5" t="s">
        <v>3403</v>
      </c>
    </row>
    <row r="2298" spans="1:6">
      <c r="A2298" s="6" t="s">
        <v>2280</v>
      </c>
      <c r="B2298" s="7" t="s">
        <v>3</v>
      </c>
      <c r="C2298" s="4">
        <v>456990.10999999987</v>
      </c>
      <c r="D2298" s="5" t="s">
        <v>5</v>
      </c>
      <c r="E2298" s="5" t="s">
        <v>3411</v>
      </c>
      <c r="F2298" s="5" t="s">
        <v>3403</v>
      </c>
    </row>
    <row r="2299" spans="1:6">
      <c r="A2299" s="6" t="s">
        <v>2952</v>
      </c>
      <c r="B2299" s="7" t="s">
        <v>3</v>
      </c>
      <c r="C2299" s="4">
        <v>19103.82</v>
      </c>
      <c r="D2299" s="5" t="s">
        <v>5</v>
      </c>
      <c r="E2299" s="5" t="s">
        <v>3411</v>
      </c>
      <c r="F2299" s="5" t="s">
        <v>3403</v>
      </c>
    </row>
    <row r="2300" spans="1:6">
      <c r="A2300" s="6" t="s">
        <v>2282</v>
      </c>
      <c r="B2300" s="7" t="s">
        <v>3</v>
      </c>
      <c r="C2300" s="4">
        <v>261</v>
      </c>
      <c r="D2300" s="5" t="s">
        <v>5</v>
      </c>
      <c r="E2300" s="5" t="s">
        <v>3411</v>
      </c>
      <c r="F2300" s="5" t="s">
        <v>3403</v>
      </c>
    </row>
    <row r="2301" spans="1:6">
      <c r="A2301" s="6" t="s">
        <v>2283</v>
      </c>
      <c r="B2301" s="7" t="s">
        <v>3</v>
      </c>
      <c r="C2301" s="4">
        <v>2994617.02</v>
      </c>
      <c r="D2301" s="5" t="s">
        <v>5</v>
      </c>
      <c r="E2301" s="5" t="s">
        <v>3411</v>
      </c>
      <c r="F2301" s="5" t="s">
        <v>3403</v>
      </c>
    </row>
    <row r="2302" spans="1:6">
      <c r="A2302" s="6" t="s">
        <v>2285</v>
      </c>
      <c r="B2302" s="7" t="s">
        <v>3</v>
      </c>
      <c r="C2302" s="4">
        <v>111393.80000000002</v>
      </c>
      <c r="D2302" s="5" t="s">
        <v>5</v>
      </c>
      <c r="E2302" s="5" t="s">
        <v>3411</v>
      </c>
      <c r="F2302" s="5" t="s">
        <v>3403</v>
      </c>
    </row>
    <row r="2303" spans="1:6">
      <c r="A2303" s="6" t="s">
        <v>1586</v>
      </c>
      <c r="B2303" s="7" t="s">
        <v>3</v>
      </c>
      <c r="C2303" s="4">
        <v>19554.89</v>
      </c>
      <c r="D2303" s="5" t="s">
        <v>5</v>
      </c>
      <c r="E2303" s="5" t="s">
        <v>3411</v>
      </c>
      <c r="F2303" s="5" t="s">
        <v>3403</v>
      </c>
    </row>
    <row r="2304" spans="1:6">
      <c r="A2304" s="6" t="s">
        <v>2287</v>
      </c>
      <c r="B2304" s="7" t="s">
        <v>3</v>
      </c>
      <c r="C2304" s="4">
        <v>45.6</v>
      </c>
      <c r="D2304" s="5" t="s">
        <v>5</v>
      </c>
      <c r="E2304" s="5" t="s">
        <v>3411</v>
      </c>
      <c r="F2304" s="5" t="s">
        <v>3403</v>
      </c>
    </row>
    <row r="2305" spans="1:6">
      <c r="A2305" s="6" t="s">
        <v>2315</v>
      </c>
      <c r="B2305" s="7" t="s">
        <v>3</v>
      </c>
      <c r="C2305" s="4">
        <v>19674.740000000002</v>
      </c>
      <c r="D2305" s="5" t="s">
        <v>5</v>
      </c>
      <c r="E2305" s="5" t="s">
        <v>3411</v>
      </c>
      <c r="F2305" s="5" t="s">
        <v>3403</v>
      </c>
    </row>
    <row r="2306" spans="1:6">
      <c r="A2306" s="6" t="s">
        <v>2289</v>
      </c>
      <c r="B2306" s="7" t="s">
        <v>3</v>
      </c>
      <c r="C2306" s="4">
        <v>2416.4100000000003</v>
      </c>
      <c r="D2306" s="5" t="s">
        <v>5</v>
      </c>
      <c r="E2306" s="5" t="s">
        <v>3411</v>
      </c>
      <c r="F2306" s="5" t="s">
        <v>3403</v>
      </c>
    </row>
    <row r="2307" spans="1:6">
      <c r="A2307" s="6" t="s">
        <v>2290</v>
      </c>
      <c r="B2307" s="7" t="s">
        <v>3</v>
      </c>
      <c r="C2307" s="4">
        <v>802.5</v>
      </c>
      <c r="D2307" s="5" t="s">
        <v>5</v>
      </c>
      <c r="E2307" s="5" t="s">
        <v>3411</v>
      </c>
      <c r="F2307" s="5" t="s">
        <v>3403</v>
      </c>
    </row>
    <row r="2308" spans="1:6">
      <c r="A2308" s="6" t="s">
        <v>2291</v>
      </c>
      <c r="B2308" s="7" t="s">
        <v>3</v>
      </c>
      <c r="C2308" s="4">
        <v>2721.66</v>
      </c>
      <c r="D2308" s="5" t="s">
        <v>5</v>
      </c>
      <c r="E2308" s="5" t="s">
        <v>3411</v>
      </c>
      <c r="F2308" s="5" t="s">
        <v>3403</v>
      </c>
    </row>
    <row r="2309" spans="1:6">
      <c r="A2309" s="6" t="s">
        <v>2292</v>
      </c>
      <c r="B2309" s="7" t="s">
        <v>3</v>
      </c>
      <c r="C2309" s="4">
        <v>84.57</v>
      </c>
      <c r="D2309" s="5" t="s">
        <v>5</v>
      </c>
      <c r="E2309" s="5" t="s">
        <v>3411</v>
      </c>
      <c r="F2309" s="5" t="s">
        <v>3403</v>
      </c>
    </row>
    <row r="2310" spans="1:6">
      <c r="A2310" s="6" t="s">
        <v>2978</v>
      </c>
      <c r="B2310" s="7" t="s">
        <v>3402</v>
      </c>
      <c r="C2310" s="4">
        <v>19727.29</v>
      </c>
      <c r="D2310" s="5" t="s">
        <v>5</v>
      </c>
      <c r="E2310" s="5" t="s">
        <v>3411</v>
      </c>
      <c r="F2310" s="5" t="s">
        <v>3403</v>
      </c>
    </row>
    <row r="2311" spans="1:6">
      <c r="A2311" s="6" t="s">
        <v>2294</v>
      </c>
      <c r="B2311" s="7" t="s">
        <v>3</v>
      </c>
      <c r="C2311" s="4">
        <v>4452</v>
      </c>
      <c r="D2311" s="5" t="s">
        <v>5</v>
      </c>
      <c r="E2311" s="5" t="s">
        <v>3411</v>
      </c>
      <c r="F2311" s="5" t="s">
        <v>3403</v>
      </c>
    </row>
    <row r="2312" spans="1:6">
      <c r="A2312" s="6" t="s">
        <v>2295</v>
      </c>
      <c r="B2312" s="7" t="s">
        <v>3</v>
      </c>
      <c r="C2312" s="4">
        <v>141</v>
      </c>
      <c r="D2312" s="5" t="s">
        <v>5</v>
      </c>
      <c r="E2312" s="5" t="s">
        <v>3411</v>
      </c>
      <c r="F2312" s="5" t="s">
        <v>3403</v>
      </c>
    </row>
    <row r="2313" spans="1:6">
      <c r="A2313" s="6" t="s">
        <v>2296</v>
      </c>
      <c r="B2313" s="7" t="s">
        <v>3</v>
      </c>
      <c r="C2313" s="4">
        <v>54</v>
      </c>
      <c r="D2313" s="5" t="s">
        <v>5</v>
      </c>
      <c r="E2313" s="5" t="s">
        <v>3411</v>
      </c>
      <c r="F2313" s="5" t="s">
        <v>3403</v>
      </c>
    </row>
    <row r="2314" spans="1:6">
      <c r="A2314" s="6" t="s">
        <v>2297</v>
      </c>
      <c r="B2314" s="7" t="s">
        <v>3</v>
      </c>
      <c r="C2314" s="4">
        <v>282.5</v>
      </c>
      <c r="D2314" s="5" t="s">
        <v>5</v>
      </c>
      <c r="E2314" s="5" t="s">
        <v>3411</v>
      </c>
      <c r="F2314" s="5" t="s">
        <v>3403</v>
      </c>
    </row>
    <row r="2315" spans="1:6">
      <c r="A2315" s="6" t="s">
        <v>2750</v>
      </c>
      <c r="B2315" s="7" t="s">
        <v>3</v>
      </c>
      <c r="C2315" s="4">
        <v>20017.97</v>
      </c>
      <c r="D2315" s="5" t="s">
        <v>5</v>
      </c>
      <c r="E2315" s="5" t="s">
        <v>3411</v>
      </c>
      <c r="F2315" s="5" t="s">
        <v>3403</v>
      </c>
    </row>
    <row r="2316" spans="1:6">
      <c r="A2316" s="6" t="s">
        <v>2298</v>
      </c>
      <c r="B2316" s="7" t="s">
        <v>3</v>
      </c>
      <c r="C2316" s="4">
        <v>1207.3499999999999</v>
      </c>
      <c r="D2316" s="5" t="s">
        <v>5</v>
      </c>
      <c r="E2316" s="5" t="s">
        <v>3411</v>
      </c>
      <c r="F2316" s="5" t="s">
        <v>3403</v>
      </c>
    </row>
    <row r="2317" spans="1:6">
      <c r="A2317" s="6" t="s">
        <v>2299</v>
      </c>
      <c r="B2317" s="7" t="s">
        <v>3</v>
      </c>
      <c r="C2317" s="4">
        <v>17.670000000000002</v>
      </c>
      <c r="D2317" s="5" t="s">
        <v>5</v>
      </c>
      <c r="E2317" s="5" t="s">
        <v>3411</v>
      </c>
      <c r="F2317" s="5" t="s">
        <v>3403</v>
      </c>
    </row>
    <row r="2318" spans="1:6">
      <c r="A2318" s="6" t="s">
        <v>2300</v>
      </c>
      <c r="B2318" s="7" t="s">
        <v>3</v>
      </c>
      <c r="C2318" s="4">
        <v>834</v>
      </c>
      <c r="D2318" s="5" t="s">
        <v>5</v>
      </c>
      <c r="E2318" s="5" t="s">
        <v>3411</v>
      </c>
      <c r="F2318" s="5" t="s">
        <v>3403</v>
      </c>
    </row>
    <row r="2319" spans="1:6">
      <c r="A2319" s="6" t="s">
        <v>2301</v>
      </c>
      <c r="B2319" s="7" t="s">
        <v>3</v>
      </c>
      <c r="C2319" s="4">
        <v>19</v>
      </c>
      <c r="D2319" s="5" t="s">
        <v>5</v>
      </c>
      <c r="E2319" s="5" t="s">
        <v>3411</v>
      </c>
      <c r="F2319" s="5" t="s">
        <v>3403</v>
      </c>
    </row>
    <row r="2320" spans="1:6">
      <c r="A2320" s="6" t="s">
        <v>2396</v>
      </c>
      <c r="B2320" s="7" t="s">
        <v>3</v>
      </c>
      <c r="C2320" s="4">
        <v>20174</v>
      </c>
      <c r="D2320" s="5" t="s">
        <v>5</v>
      </c>
      <c r="E2320" s="5" t="s">
        <v>3411</v>
      </c>
      <c r="F2320" s="5" t="s">
        <v>3403</v>
      </c>
    </row>
    <row r="2321" spans="1:6">
      <c r="A2321" s="6" t="s">
        <v>2594</v>
      </c>
      <c r="B2321" s="7" t="s">
        <v>3</v>
      </c>
      <c r="C2321" s="4">
        <v>20250</v>
      </c>
      <c r="D2321" s="5" t="s">
        <v>5</v>
      </c>
      <c r="E2321" s="5" t="s">
        <v>3411</v>
      </c>
      <c r="F2321" s="5" t="s">
        <v>3403</v>
      </c>
    </row>
    <row r="2322" spans="1:6">
      <c r="A2322" s="6" t="s">
        <v>2304</v>
      </c>
      <c r="B2322" s="7" t="s">
        <v>3402</v>
      </c>
      <c r="C2322" s="4">
        <v>376.09</v>
      </c>
      <c r="D2322" s="5" t="s">
        <v>5</v>
      </c>
      <c r="E2322" s="5" t="s">
        <v>3411</v>
      </c>
      <c r="F2322" s="5" t="s">
        <v>3403</v>
      </c>
    </row>
    <row r="2323" spans="1:6">
      <c r="A2323" s="6" t="s">
        <v>1827</v>
      </c>
      <c r="B2323" s="7" t="s">
        <v>3</v>
      </c>
      <c r="C2323" s="4">
        <v>20267.619999999995</v>
      </c>
      <c r="D2323" s="5" t="s">
        <v>5</v>
      </c>
      <c r="E2323" s="5" t="s">
        <v>3411</v>
      </c>
      <c r="F2323" s="5" t="s">
        <v>3403</v>
      </c>
    </row>
    <row r="2324" spans="1:6">
      <c r="A2324" s="6" t="s">
        <v>2306</v>
      </c>
      <c r="B2324" s="7" t="s">
        <v>3</v>
      </c>
      <c r="C2324" s="4">
        <v>803.5</v>
      </c>
      <c r="D2324" s="5" t="s">
        <v>5</v>
      </c>
      <c r="E2324" s="5" t="s">
        <v>3411</v>
      </c>
      <c r="F2324" s="5" t="s">
        <v>3403</v>
      </c>
    </row>
    <row r="2325" spans="1:6">
      <c r="A2325" s="6" t="s">
        <v>2307</v>
      </c>
      <c r="B2325" s="7" t="s">
        <v>3</v>
      </c>
      <c r="C2325" s="4">
        <v>398016.92999999993</v>
      </c>
      <c r="D2325" s="5" t="s">
        <v>5</v>
      </c>
      <c r="E2325" s="5" t="s">
        <v>3411</v>
      </c>
      <c r="F2325" s="5" t="s">
        <v>3403</v>
      </c>
    </row>
    <row r="2326" spans="1:6">
      <c r="A2326" s="6" t="s">
        <v>2505</v>
      </c>
      <c r="B2326" s="7" t="s">
        <v>3</v>
      </c>
      <c r="C2326" s="4">
        <v>20380.78</v>
      </c>
      <c r="D2326" s="5" t="s">
        <v>5</v>
      </c>
      <c r="E2326" s="5" t="s">
        <v>3411</v>
      </c>
      <c r="F2326" s="5" t="s">
        <v>3403</v>
      </c>
    </row>
    <row r="2327" spans="1:6">
      <c r="A2327" s="6" t="s">
        <v>3457</v>
      </c>
      <c r="B2327" s="7" t="s">
        <v>3</v>
      </c>
      <c r="C2327" s="4">
        <v>1780556.99</v>
      </c>
      <c r="D2327" s="5" t="s">
        <v>5</v>
      </c>
      <c r="E2327" s="5" t="s">
        <v>3411</v>
      </c>
      <c r="F2327" s="5" t="s">
        <v>3403</v>
      </c>
    </row>
    <row r="2328" spans="1:6">
      <c r="A2328" s="6" t="s">
        <v>2309</v>
      </c>
      <c r="B2328" s="7" t="s">
        <v>3402</v>
      </c>
      <c r="C2328" s="4">
        <v>43775.720000000008</v>
      </c>
      <c r="D2328" s="5" t="s">
        <v>5</v>
      </c>
      <c r="E2328" s="5" t="s">
        <v>3411</v>
      </c>
      <c r="F2328" s="5" t="s">
        <v>3403</v>
      </c>
    </row>
    <row r="2329" spans="1:6">
      <c r="A2329" s="6" t="s">
        <v>2310</v>
      </c>
      <c r="B2329" s="7" t="s">
        <v>12</v>
      </c>
      <c r="C2329" s="4">
        <v>19544.679999999997</v>
      </c>
      <c r="D2329" s="5" t="s">
        <v>5</v>
      </c>
      <c r="E2329" s="5" t="s">
        <v>3411</v>
      </c>
      <c r="F2329" s="5" t="s">
        <v>3403</v>
      </c>
    </row>
    <row r="2330" spans="1:6">
      <c r="A2330" s="6" t="s">
        <v>1876</v>
      </c>
      <c r="B2330" s="7" t="s">
        <v>3</v>
      </c>
      <c r="C2330" s="4">
        <v>21065.68</v>
      </c>
      <c r="D2330" s="5" t="s">
        <v>5</v>
      </c>
      <c r="E2330" s="5" t="s">
        <v>3411</v>
      </c>
      <c r="F2330" s="5" t="s">
        <v>3403</v>
      </c>
    </row>
    <row r="2331" spans="1:6">
      <c r="A2331" s="6" t="s">
        <v>2312</v>
      </c>
      <c r="B2331" s="7" t="s">
        <v>3</v>
      </c>
      <c r="C2331" s="4">
        <v>140</v>
      </c>
      <c r="D2331" s="5" t="s">
        <v>5</v>
      </c>
      <c r="E2331" s="5" t="s">
        <v>3411</v>
      </c>
      <c r="F2331" s="5" t="s">
        <v>3403</v>
      </c>
    </row>
    <row r="2332" spans="1:6">
      <c r="A2332" s="6" t="s">
        <v>2313</v>
      </c>
      <c r="B2332" s="7" t="s">
        <v>3</v>
      </c>
      <c r="C2332" s="4">
        <v>120.4</v>
      </c>
      <c r="D2332" s="5" t="s">
        <v>5</v>
      </c>
      <c r="E2332" s="5" t="s">
        <v>3411</v>
      </c>
      <c r="F2332" s="5" t="s">
        <v>3403</v>
      </c>
    </row>
    <row r="2333" spans="1:6">
      <c r="A2333" s="6" t="s">
        <v>2909</v>
      </c>
      <c r="B2333" s="7" t="s">
        <v>3</v>
      </c>
      <c r="C2333" s="4">
        <v>21169.870000000003</v>
      </c>
      <c r="D2333" s="5" t="s">
        <v>5</v>
      </c>
      <c r="E2333" s="5" t="s">
        <v>3411</v>
      </c>
      <c r="F2333" s="5" t="s">
        <v>3403</v>
      </c>
    </row>
    <row r="2334" spans="1:6">
      <c r="A2334" s="6" t="s">
        <v>2892</v>
      </c>
      <c r="B2334" s="7" t="s">
        <v>3402</v>
      </c>
      <c r="C2334" s="4">
        <v>21398.579999999991</v>
      </c>
      <c r="D2334" s="5" t="s">
        <v>5</v>
      </c>
      <c r="E2334" s="5" t="s">
        <v>3411</v>
      </c>
      <c r="F2334" s="5" t="s">
        <v>3403</v>
      </c>
    </row>
    <row r="2335" spans="1:6">
      <c r="A2335" s="6" t="s">
        <v>2939</v>
      </c>
      <c r="B2335" s="7" t="s">
        <v>6</v>
      </c>
      <c r="C2335" s="4">
        <v>21591.040000000001</v>
      </c>
      <c r="D2335" s="5" t="s">
        <v>5</v>
      </c>
      <c r="E2335" s="5" t="s">
        <v>3411</v>
      </c>
      <c r="F2335" s="5" t="s">
        <v>3403</v>
      </c>
    </row>
    <row r="2336" spans="1:6">
      <c r="A2336" s="6" t="s">
        <v>2317</v>
      </c>
      <c r="B2336" s="7" t="s">
        <v>3</v>
      </c>
      <c r="C2336" s="4">
        <v>199.59</v>
      </c>
      <c r="D2336" s="5" t="s">
        <v>5</v>
      </c>
      <c r="E2336" s="5" t="s">
        <v>3411</v>
      </c>
      <c r="F2336" s="5" t="s">
        <v>3403</v>
      </c>
    </row>
    <row r="2337" spans="1:6">
      <c r="A2337" s="6" t="s">
        <v>1705</v>
      </c>
      <c r="B2337" s="7" t="s">
        <v>6</v>
      </c>
      <c r="C2337" s="4">
        <v>21646</v>
      </c>
      <c r="D2337" s="5" t="s">
        <v>5</v>
      </c>
      <c r="E2337" s="5" t="s">
        <v>3411</v>
      </c>
      <c r="F2337" s="5" t="s">
        <v>3403</v>
      </c>
    </row>
    <row r="2338" spans="1:6">
      <c r="A2338" s="6" t="s">
        <v>1659</v>
      </c>
      <c r="B2338" s="7" t="s">
        <v>3</v>
      </c>
      <c r="C2338" s="4">
        <v>21674.640000000003</v>
      </c>
      <c r="D2338" s="5" t="s">
        <v>5</v>
      </c>
      <c r="E2338" s="5" t="s">
        <v>3411</v>
      </c>
      <c r="F2338" s="5" t="s">
        <v>3403</v>
      </c>
    </row>
    <row r="2339" spans="1:6">
      <c r="A2339" s="6" t="s">
        <v>2494</v>
      </c>
      <c r="B2339" s="7" t="s">
        <v>6</v>
      </c>
      <c r="C2339" s="4">
        <v>22282.69999999999</v>
      </c>
      <c r="D2339" s="5" t="s">
        <v>5</v>
      </c>
      <c r="E2339" s="5" t="s">
        <v>3411</v>
      </c>
      <c r="F2339" s="5" t="s">
        <v>3403</v>
      </c>
    </row>
    <row r="2340" spans="1:6">
      <c r="A2340" s="6" t="s">
        <v>2321</v>
      </c>
      <c r="B2340" s="7" t="s">
        <v>3</v>
      </c>
      <c r="C2340" s="4">
        <v>137.5</v>
      </c>
      <c r="D2340" s="5" t="s">
        <v>5</v>
      </c>
      <c r="E2340" s="5" t="s">
        <v>3411</v>
      </c>
      <c r="F2340" s="5" t="s">
        <v>3403</v>
      </c>
    </row>
    <row r="2341" spans="1:6">
      <c r="A2341" s="6" t="s">
        <v>2322</v>
      </c>
      <c r="B2341" s="7" t="s">
        <v>3</v>
      </c>
      <c r="C2341" s="4">
        <v>150</v>
      </c>
      <c r="D2341" s="5" t="s">
        <v>5</v>
      </c>
      <c r="E2341" s="5" t="s">
        <v>3411</v>
      </c>
      <c r="F2341" s="5" t="s">
        <v>3403</v>
      </c>
    </row>
    <row r="2342" spans="1:6">
      <c r="A2342" s="6" t="s">
        <v>2323</v>
      </c>
      <c r="B2342" s="7" t="s">
        <v>3</v>
      </c>
      <c r="C2342" s="4">
        <v>1195.5</v>
      </c>
      <c r="D2342" s="5" t="s">
        <v>5</v>
      </c>
      <c r="E2342" s="5" t="s">
        <v>3411</v>
      </c>
      <c r="F2342" s="5" t="s">
        <v>3403</v>
      </c>
    </row>
    <row r="2343" spans="1:6">
      <c r="A2343" s="6" t="s">
        <v>1939</v>
      </c>
      <c r="B2343" s="7" t="s">
        <v>3</v>
      </c>
      <c r="C2343" s="4">
        <v>22524.84</v>
      </c>
      <c r="D2343" s="5" t="s">
        <v>5</v>
      </c>
      <c r="E2343" s="5" t="s">
        <v>3411</v>
      </c>
      <c r="F2343" s="5" t="s">
        <v>3403</v>
      </c>
    </row>
    <row r="2344" spans="1:6">
      <c r="A2344" s="6" t="s">
        <v>2700</v>
      </c>
      <c r="B2344" s="7" t="s">
        <v>3</v>
      </c>
      <c r="C2344" s="4">
        <v>22714.21</v>
      </c>
      <c r="D2344" s="5" t="s">
        <v>5</v>
      </c>
      <c r="E2344" s="5" t="s">
        <v>3411</v>
      </c>
      <c r="F2344" s="5" t="s">
        <v>3403</v>
      </c>
    </row>
    <row r="2345" spans="1:6">
      <c r="A2345" s="6" t="s">
        <v>2326</v>
      </c>
      <c r="B2345" s="7" t="s">
        <v>3</v>
      </c>
      <c r="C2345" s="4">
        <v>208742.62000000008</v>
      </c>
      <c r="D2345" s="5" t="s">
        <v>5</v>
      </c>
      <c r="E2345" s="5" t="s">
        <v>3411</v>
      </c>
      <c r="F2345" s="5" t="s">
        <v>3403</v>
      </c>
    </row>
    <row r="2346" spans="1:6">
      <c r="A2346" s="6" t="s">
        <v>2327</v>
      </c>
      <c r="B2346" s="7" t="s">
        <v>3</v>
      </c>
      <c r="C2346" s="4">
        <v>611.5</v>
      </c>
      <c r="D2346" s="5" t="s">
        <v>5</v>
      </c>
      <c r="E2346" s="5" t="s">
        <v>3411</v>
      </c>
      <c r="F2346" s="5" t="s">
        <v>3403</v>
      </c>
    </row>
    <row r="2347" spans="1:6">
      <c r="A2347" s="6" t="s">
        <v>1919</v>
      </c>
      <c r="B2347" s="7" t="s">
        <v>3</v>
      </c>
      <c r="C2347" s="4">
        <v>22941.95</v>
      </c>
      <c r="D2347" s="5" t="s">
        <v>5</v>
      </c>
      <c r="E2347" s="5" t="s">
        <v>3411</v>
      </c>
      <c r="F2347" s="5" t="s">
        <v>3403</v>
      </c>
    </row>
    <row r="2348" spans="1:6">
      <c r="A2348" s="6" t="s">
        <v>2955</v>
      </c>
      <c r="B2348" s="7" t="s">
        <v>3</v>
      </c>
      <c r="C2348" s="4">
        <v>23055.800000000017</v>
      </c>
      <c r="D2348" s="5" t="s">
        <v>5</v>
      </c>
      <c r="E2348" s="5" t="s">
        <v>3411</v>
      </c>
      <c r="F2348" s="5" t="s">
        <v>3403</v>
      </c>
    </row>
    <row r="2349" spans="1:6">
      <c r="A2349" s="6" t="s">
        <v>2329</v>
      </c>
      <c r="B2349" s="7" t="s">
        <v>3</v>
      </c>
      <c r="C2349" s="4">
        <v>53888.54</v>
      </c>
      <c r="D2349" s="5" t="s">
        <v>5</v>
      </c>
      <c r="E2349" s="5" t="s">
        <v>3411</v>
      </c>
      <c r="F2349" s="5" t="s">
        <v>3403</v>
      </c>
    </row>
    <row r="2350" spans="1:6">
      <c r="A2350" s="6" t="s">
        <v>2147</v>
      </c>
      <c r="B2350" s="7" t="s">
        <v>3</v>
      </c>
      <c r="C2350" s="4">
        <v>23234.260000000002</v>
      </c>
      <c r="D2350" s="5" t="s">
        <v>5</v>
      </c>
      <c r="E2350" s="5" t="s">
        <v>3411</v>
      </c>
      <c r="F2350" s="5" t="s">
        <v>3403</v>
      </c>
    </row>
    <row r="2351" spans="1:6">
      <c r="A2351" s="6" t="s">
        <v>2331</v>
      </c>
      <c r="B2351" s="7" t="s">
        <v>3</v>
      </c>
      <c r="C2351" s="4">
        <v>5058</v>
      </c>
      <c r="D2351" s="5" t="s">
        <v>5</v>
      </c>
      <c r="E2351" s="5" t="s">
        <v>3411</v>
      </c>
      <c r="F2351" s="5" t="s">
        <v>3403</v>
      </c>
    </row>
    <row r="2352" spans="1:6">
      <c r="A2352" s="6" t="s">
        <v>2332</v>
      </c>
      <c r="B2352" s="7" t="s">
        <v>3</v>
      </c>
      <c r="C2352" s="4">
        <v>9181</v>
      </c>
      <c r="D2352" s="5" t="s">
        <v>5</v>
      </c>
      <c r="E2352" s="5" t="s">
        <v>3411</v>
      </c>
      <c r="F2352" s="5" t="s">
        <v>3403</v>
      </c>
    </row>
    <row r="2353" spans="1:6">
      <c r="A2353" s="6" t="s">
        <v>2333</v>
      </c>
      <c r="B2353" s="7" t="s">
        <v>3</v>
      </c>
      <c r="C2353" s="4">
        <v>369.20000000000005</v>
      </c>
      <c r="D2353" s="5" t="s">
        <v>5</v>
      </c>
      <c r="E2353" s="5" t="s">
        <v>3411</v>
      </c>
      <c r="F2353" s="5" t="s">
        <v>3403</v>
      </c>
    </row>
    <row r="2354" spans="1:6">
      <c r="A2354" s="6" t="s">
        <v>2334</v>
      </c>
      <c r="B2354" s="7" t="s">
        <v>3</v>
      </c>
      <c r="C2354" s="4">
        <v>87.5</v>
      </c>
      <c r="D2354" s="5" t="s">
        <v>5</v>
      </c>
      <c r="E2354" s="5" t="s">
        <v>3411</v>
      </c>
      <c r="F2354" s="5" t="s">
        <v>3403</v>
      </c>
    </row>
    <row r="2355" spans="1:6">
      <c r="A2355" s="6" t="s">
        <v>2335</v>
      </c>
      <c r="B2355" s="7" t="s">
        <v>3</v>
      </c>
      <c r="C2355" s="4">
        <v>875</v>
      </c>
      <c r="D2355" s="5" t="s">
        <v>5</v>
      </c>
      <c r="E2355" s="5" t="s">
        <v>3411</v>
      </c>
      <c r="F2355" s="5" t="s">
        <v>3403</v>
      </c>
    </row>
    <row r="2356" spans="1:6">
      <c r="A2356" s="6" t="s">
        <v>2336</v>
      </c>
      <c r="B2356" s="7" t="s">
        <v>3</v>
      </c>
      <c r="C2356" s="4">
        <v>685788.16000000003</v>
      </c>
      <c r="D2356" s="5" t="s">
        <v>5</v>
      </c>
      <c r="E2356" s="5" t="s">
        <v>3411</v>
      </c>
      <c r="F2356" s="5" t="s">
        <v>3403</v>
      </c>
    </row>
    <row r="2357" spans="1:6">
      <c r="A2357" s="6" t="s">
        <v>2337</v>
      </c>
      <c r="B2357" s="7" t="s">
        <v>3</v>
      </c>
      <c r="C2357" s="4">
        <v>328</v>
      </c>
      <c r="D2357" s="5" t="s">
        <v>5</v>
      </c>
      <c r="E2357" s="5" t="s">
        <v>3411</v>
      </c>
      <c r="F2357" s="5" t="s">
        <v>3403</v>
      </c>
    </row>
    <row r="2358" spans="1:6">
      <c r="A2358" s="6" t="s">
        <v>2178</v>
      </c>
      <c r="B2358" s="7" t="s">
        <v>3</v>
      </c>
      <c r="C2358" s="4">
        <v>23405.440000000002</v>
      </c>
      <c r="D2358" s="5" t="s">
        <v>5</v>
      </c>
      <c r="E2358" s="5" t="s">
        <v>3411</v>
      </c>
      <c r="F2358" s="5" t="s">
        <v>3403</v>
      </c>
    </row>
    <row r="2359" spans="1:6">
      <c r="A2359" s="6" t="s">
        <v>2339</v>
      </c>
      <c r="B2359" s="7" t="s">
        <v>3</v>
      </c>
      <c r="C2359" s="4">
        <v>714.5</v>
      </c>
      <c r="D2359" s="5" t="s">
        <v>5</v>
      </c>
      <c r="E2359" s="5" t="s">
        <v>3411</v>
      </c>
      <c r="F2359" s="5" t="s">
        <v>3403</v>
      </c>
    </row>
    <row r="2360" spans="1:6">
      <c r="A2360" s="6" t="s">
        <v>2340</v>
      </c>
      <c r="B2360" s="7" t="s">
        <v>3</v>
      </c>
      <c r="C2360" s="4">
        <v>4914.0200000000004</v>
      </c>
      <c r="D2360" s="5" t="s">
        <v>5</v>
      </c>
      <c r="E2360" s="5" t="s">
        <v>3411</v>
      </c>
      <c r="F2360" s="5" t="s">
        <v>3403</v>
      </c>
    </row>
    <row r="2361" spans="1:6">
      <c r="A2361" s="6" t="s">
        <v>2844</v>
      </c>
      <c r="B2361" s="7" t="s">
        <v>3</v>
      </c>
      <c r="C2361" s="4">
        <v>23405.599999999995</v>
      </c>
      <c r="D2361" s="5" t="s">
        <v>5</v>
      </c>
      <c r="E2361" s="5" t="s">
        <v>3411</v>
      </c>
      <c r="F2361" s="5" t="s">
        <v>3403</v>
      </c>
    </row>
    <row r="2362" spans="1:6">
      <c r="A2362" s="6" t="s">
        <v>2342</v>
      </c>
      <c r="B2362" s="7" t="s">
        <v>3</v>
      </c>
      <c r="C2362" s="4">
        <v>68.8</v>
      </c>
      <c r="D2362" s="5" t="s">
        <v>5</v>
      </c>
      <c r="E2362" s="5" t="s">
        <v>3411</v>
      </c>
      <c r="F2362" s="5" t="s">
        <v>3403</v>
      </c>
    </row>
    <row r="2363" spans="1:6">
      <c r="A2363" s="6" t="s">
        <v>3407</v>
      </c>
      <c r="B2363" s="7" t="s">
        <v>3</v>
      </c>
      <c r="C2363" s="4">
        <v>23443.33</v>
      </c>
      <c r="D2363" s="5" t="s">
        <v>5</v>
      </c>
      <c r="E2363" s="5" t="s">
        <v>3411</v>
      </c>
      <c r="F2363" s="5" t="s">
        <v>3403</v>
      </c>
    </row>
    <row r="2364" spans="1:6">
      <c r="A2364" s="6" t="s">
        <v>2344</v>
      </c>
      <c r="B2364" s="7" t="s">
        <v>3</v>
      </c>
      <c r="C2364" s="4">
        <v>60</v>
      </c>
      <c r="D2364" s="5" t="s">
        <v>5</v>
      </c>
      <c r="E2364" s="5" t="s">
        <v>3411</v>
      </c>
      <c r="F2364" s="5" t="s">
        <v>3403</v>
      </c>
    </row>
    <row r="2365" spans="1:6">
      <c r="A2365" s="6" t="s">
        <v>2345</v>
      </c>
      <c r="B2365" s="7" t="s">
        <v>3</v>
      </c>
      <c r="C2365" s="4">
        <v>4900</v>
      </c>
      <c r="D2365" s="5" t="s">
        <v>5</v>
      </c>
      <c r="E2365" s="5" t="s">
        <v>3411</v>
      </c>
      <c r="F2365" s="5" t="s">
        <v>3403</v>
      </c>
    </row>
    <row r="2366" spans="1:6">
      <c r="A2366" s="6" t="s">
        <v>1763</v>
      </c>
      <c r="B2366" s="7" t="s">
        <v>3</v>
      </c>
      <c r="C2366" s="4">
        <v>23462.5</v>
      </c>
      <c r="D2366" s="5" t="s">
        <v>5</v>
      </c>
      <c r="E2366" s="5" t="s">
        <v>3411</v>
      </c>
      <c r="F2366" s="5" t="s">
        <v>3403</v>
      </c>
    </row>
    <row r="2367" spans="1:6">
      <c r="A2367" s="6" t="s">
        <v>2162</v>
      </c>
      <c r="B2367" s="7" t="s">
        <v>3</v>
      </c>
      <c r="C2367" s="4">
        <v>23489.07</v>
      </c>
      <c r="D2367" s="5" t="s">
        <v>5</v>
      </c>
      <c r="E2367" s="5" t="s">
        <v>3411</v>
      </c>
      <c r="F2367" s="5" t="s">
        <v>3403</v>
      </c>
    </row>
    <row r="2368" spans="1:6">
      <c r="A2368" s="6" t="s">
        <v>2348</v>
      </c>
      <c r="B2368" s="7" t="s">
        <v>3402</v>
      </c>
      <c r="C2368" s="4">
        <v>76169.289999999994</v>
      </c>
      <c r="D2368" s="5" t="s">
        <v>5</v>
      </c>
      <c r="E2368" s="5" t="s">
        <v>3411</v>
      </c>
      <c r="F2368" s="5" t="s">
        <v>3403</v>
      </c>
    </row>
    <row r="2369" spans="1:6">
      <c r="A2369" s="6" t="s">
        <v>2440</v>
      </c>
      <c r="B2369" s="7" t="s">
        <v>3</v>
      </c>
      <c r="C2369" s="4">
        <v>23539.5</v>
      </c>
      <c r="D2369" s="5" t="s">
        <v>5</v>
      </c>
      <c r="E2369" s="5" t="s">
        <v>3411</v>
      </c>
      <c r="F2369" s="5" t="s">
        <v>3403</v>
      </c>
    </row>
    <row r="2370" spans="1:6">
      <c r="A2370" s="6" t="s">
        <v>2350</v>
      </c>
      <c r="B2370" s="7" t="s">
        <v>3</v>
      </c>
      <c r="C2370" s="4">
        <v>6184.05</v>
      </c>
      <c r="D2370" s="5" t="s">
        <v>5</v>
      </c>
      <c r="E2370" s="5" t="s">
        <v>3411</v>
      </c>
      <c r="F2370" s="5" t="s">
        <v>3403</v>
      </c>
    </row>
    <row r="2371" spans="1:6">
      <c r="A2371" s="6" t="s">
        <v>2351</v>
      </c>
      <c r="B2371" s="7" t="s">
        <v>3</v>
      </c>
      <c r="C2371" s="4">
        <v>1098</v>
      </c>
      <c r="D2371" s="5" t="s">
        <v>5</v>
      </c>
      <c r="E2371" s="5" t="s">
        <v>3411</v>
      </c>
      <c r="F2371" s="5" t="s">
        <v>3403</v>
      </c>
    </row>
    <row r="2372" spans="1:6">
      <c r="A2372" s="6" t="s">
        <v>2352</v>
      </c>
      <c r="B2372" s="7" t="s">
        <v>3</v>
      </c>
      <c r="C2372" s="4">
        <v>1</v>
      </c>
      <c r="D2372" s="5" t="s">
        <v>5</v>
      </c>
      <c r="E2372" s="5" t="s">
        <v>3411</v>
      </c>
      <c r="F2372" s="5" t="s">
        <v>3403</v>
      </c>
    </row>
    <row r="2373" spans="1:6">
      <c r="A2373" s="6" t="s">
        <v>2353</v>
      </c>
      <c r="B2373" s="7" t="s">
        <v>3</v>
      </c>
      <c r="C2373" s="4">
        <v>180282.28999999992</v>
      </c>
      <c r="D2373" s="5" t="s">
        <v>5</v>
      </c>
      <c r="E2373" s="5" t="s">
        <v>3411</v>
      </c>
      <c r="F2373" s="5" t="s">
        <v>3403</v>
      </c>
    </row>
    <row r="2374" spans="1:6">
      <c r="A2374" s="6" t="s">
        <v>2699</v>
      </c>
      <c r="B2374" s="7" t="s">
        <v>3</v>
      </c>
      <c r="C2374" s="4">
        <v>23632.43</v>
      </c>
      <c r="D2374" s="5" t="s">
        <v>5</v>
      </c>
      <c r="E2374" s="5" t="s">
        <v>3411</v>
      </c>
      <c r="F2374" s="5" t="s">
        <v>3403</v>
      </c>
    </row>
    <row r="2375" spans="1:6">
      <c r="A2375" s="6" t="s">
        <v>2355</v>
      </c>
      <c r="B2375" s="7" t="s">
        <v>3</v>
      </c>
      <c r="C2375" s="4">
        <v>769.89</v>
      </c>
      <c r="D2375" s="5" t="s">
        <v>5</v>
      </c>
      <c r="E2375" s="5" t="s">
        <v>3411</v>
      </c>
      <c r="F2375" s="5" t="s">
        <v>3403</v>
      </c>
    </row>
    <row r="2376" spans="1:6">
      <c r="A2376" s="6" t="s">
        <v>2356</v>
      </c>
      <c r="B2376" s="7" t="s">
        <v>3</v>
      </c>
      <c r="C2376" s="4">
        <v>114986.42000000001</v>
      </c>
      <c r="D2376" s="5" t="s">
        <v>5</v>
      </c>
      <c r="E2376" s="5" t="s">
        <v>3411</v>
      </c>
      <c r="F2376" s="5" t="s">
        <v>3403</v>
      </c>
    </row>
    <row r="2377" spans="1:6">
      <c r="A2377" s="6" t="s">
        <v>2357</v>
      </c>
      <c r="B2377" s="7" t="s">
        <v>3</v>
      </c>
      <c r="C2377" s="4">
        <v>609</v>
      </c>
      <c r="D2377" s="5" t="s">
        <v>5</v>
      </c>
      <c r="E2377" s="5" t="s">
        <v>3411</v>
      </c>
      <c r="F2377" s="5" t="s">
        <v>3403</v>
      </c>
    </row>
    <row r="2378" spans="1:6">
      <c r="A2378" s="6" t="s">
        <v>2358</v>
      </c>
      <c r="B2378" s="7" t="s">
        <v>3</v>
      </c>
      <c r="C2378" s="4">
        <v>2339.11</v>
      </c>
      <c r="D2378" s="5" t="s">
        <v>5</v>
      </c>
      <c r="E2378" s="5" t="s">
        <v>3411</v>
      </c>
      <c r="F2378" s="5" t="s">
        <v>3403</v>
      </c>
    </row>
    <row r="2379" spans="1:6">
      <c r="A2379" s="6" t="s">
        <v>2359</v>
      </c>
      <c r="B2379" s="7" t="s">
        <v>3</v>
      </c>
      <c r="C2379" s="4">
        <v>987</v>
      </c>
      <c r="D2379" s="5" t="s">
        <v>5</v>
      </c>
      <c r="E2379" s="5" t="s">
        <v>3411</v>
      </c>
      <c r="F2379" s="5" t="s">
        <v>3403</v>
      </c>
    </row>
    <row r="2380" spans="1:6">
      <c r="A2380" s="6" t="s">
        <v>1855</v>
      </c>
      <c r="B2380" s="7" t="s">
        <v>3</v>
      </c>
      <c r="C2380" s="4">
        <v>23877.24</v>
      </c>
      <c r="D2380" s="5" t="s">
        <v>5</v>
      </c>
      <c r="E2380" s="5" t="s">
        <v>3411</v>
      </c>
      <c r="F2380" s="5" t="s">
        <v>3403</v>
      </c>
    </row>
    <row r="2381" spans="1:6">
      <c r="A2381" s="6" t="s">
        <v>2361</v>
      </c>
      <c r="B2381" s="7" t="s">
        <v>3</v>
      </c>
      <c r="C2381" s="4">
        <v>58.45</v>
      </c>
      <c r="D2381" s="5" t="s">
        <v>5</v>
      </c>
      <c r="E2381" s="5" t="s">
        <v>3411</v>
      </c>
      <c r="F2381" s="5" t="s">
        <v>3403</v>
      </c>
    </row>
    <row r="2382" spans="1:6">
      <c r="A2382" s="6" t="s">
        <v>2362</v>
      </c>
      <c r="B2382" s="7" t="s">
        <v>3</v>
      </c>
      <c r="C2382" s="4">
        <v>169.95</v>
      </c>
      <c r="D2382" s="5" t="s">
        <v>5</v>
      </c>
      <c r="E2382" s="5" t="s">
        <v>3411</v>
      </c>
      <c r="F2382" s="5" t="s">
        <v>3403</v>
      </c>
    </row>
    <row r="2383" spans="1:6">
      <c r="A2383" s="6" t="s">
        <v>2363</v>
      </c>
      <c r="B2383" s="7" t="s">
        <v>3</v>
      </c>
      <c r="C2383" s="4">
        <v>29984.71000000001</v>
      </c>
      <c r="D2383" s="5" t="s">
        <v>5</v>
      </c>
      <c r="E2383" s="5" t="s">
        <v>3411</v>
      </c>
      <c r="F2383" s="5" t="s">
        <v>3403</v>
      </c>
    </row>
    <row r="2384" spans="1:6">
      <c r="A2384" s="6" t="s">
        <v>2364</v>
      </c>
      <c r="B2384" s="7" t="s">
        <v>3</v>
      </c>
      <c r="C2384" s="4">
        <v>2482</v>
      </c>
      <c r="D2384" s="5" t="s">
        <v>5</v>
      </c>
      <c r="E2384" s="5" t="s">
        <v>3411</v>
      </c>
      <c r="F2384" s="5" t="s">
        <v>3403</v>
      </c>
    </row>
    <row r="2385" spans="1:6">
      <c r="A2385" s="6" t="s">
        <v>2365</v>
      </c>
      <c r="B2385" s="7" t="s">
        <v>3</v>
      </c>
      <c r="C2385" s="4">
        <v>3522.5</v>
      </c>
      <c r="D2385" s="5" t="s">
        <v>5</v>
      </c>
      <c r="E2385" s="5" t="s">
        <v>3411</v>
      </c>
      <c r="F2385" s="5" t="s">
        <v>3403</v>
      </c>
    </row>
    <row r="2386" spans="1:6">
      <c r="A2386" s="6" t="s">
        <v>2366</v>
      </c>
      <c r="B2386" s="7" t="s">
        <v>3</v>
      </c>
      <c r="C2386" s="4">
        <v>64.8</v>
      </c>
      <c r="D2386" s="5" t="s">
        <v>5</v>
      </c>
      <c r="E2386" s="5" t="s">
        <v>3411</v>
      </c>
      <c r="F2386" s="5" t="s">
        <v>3403</v>
      </c>
    </row>
    <row r="2387" spans="1:6">
      <c r="A2387" s="6" t="s">
        <v>2367</v>
      </c>
      <c r="B2387" s="7" t="s">
        <v>3</v>
      </c>
      <c r="C2387" s="4">
        <v>72</v>
      </c>
      <c r="D2387" s="5" t="s">
        <v>5</v>
      </c>
      <c r="E2387" s="5" t="s">
        <v>3411</v>
      </c>
      <c r="F2387" s="5" t="s">
        <v>3403</v>
      </c>
    </row>
    <row r="2388" spans="1:6">
      <c r="A2388" s="6" t="s">
        <v>2368</v>
      </c>
      <c r="B2388" s="7" t="s">
        <v>3</v>
      </c>
      <c r="C2388" s="4">
        <v>714.5</v>
      </c>
      <c r="D2388" s="5" t="s">
        <v>5</v>
      </c>
      <c r="E2388" s="5" t="s">
        <v>3411</v>
      </c>
      <c r="F2388" s="5" t="s">
        <v>3403</v>
      </c>
    </row>
    <row r="2389" spans="1:6">
      <c r="A2389" s="6" t="s">
        <v>2369</v>
      </c>
      <c r="B2389" s="7" t="s">
        <v>3</v>
      </c>
      <c r="C2389" s="4">
        <v>3899.9999999999986</v>
      </c>
      <c r="D2389" s="5" t="s">
        <v>5</v>
      </c>
      <c r="E2389" s="5" t="s">
        <v>3411</v>
      </c>
      <c r="F2389" s="5" t="s">
        <v>3403</v>
      </c>
    </row>
    <row r="2390" spans="1:6">
      <c r="A2390" s="6" t="s">
        <v>2370</v>
      </c>
      <c r="B2390" s="7" t="s">
        <v>3</v>
      </c>
      <c r="C2390" s="4">
        <v>207.6</v>
      </c>
      <c r="D2390" s="5" t="s">
        <v>5</v>
      </c>
      <c r="E2390" s="5" t="s">
        <v>3411</v>
      </c>
      <c r="F2390" s="5" t="s">
        <v>3403</v>
      </c>
    </row>
    <row r="2391" spans="1:6">
      <c r="A2391" s="6" t="s">
        <v>2371</v>
      </c>
      <c r="B2391" s="7" t="s">
        <v>3</v>
      </c>
      <c r="C2391" s="4">
        <v>52.5</v>
      </c>
      <c r="D2391" s="5" t="s">
        <v>5</v>
      </c>
      <c r="E2391" s="5" t="s">
        <v>3411</v>
      </c>
      <c r="F2391" s="5" t="s">
        <v>3403</v>
      </c>
    </row>
    <row r="2392" spans="1:6">
      <c r="A2392" s="6" t="s">
        <v>2372</v>
      </c>
      <c r="B2392" s="7" t="s">
        <v>3</v>
      </c>
      <c r="C2392" s="4">
        <v>1381.3799999999999</v>
      </c>
      <c r="D2392" s="5" t="s">
        <v>5</v>
      </c>
      <c r="E2392" s="5" t="s">
        <v>3411</v>
      </c>
      <c r="F2392" s="5" t="s">
        <v>3403</v>
      </c>
    </row>
    <row r="2393" spans="1:6">
      <c r="A2393" s="6" t="s">
        <v>2373</v>
      </c>
      <c r="B2393" s="7" t="s">
        <v>3</v>
      </c>
      <c r="C2393" s="4">
        <v>307.52</v>
      </c>
      <c r="D2393" s="5" t="s">
        <v>5</v>
      </c>
      <c r="E2393" s="5" t="s">
        <v>3411</v>
      </c>
      <c r="F2393" s="5" t="s">
        <v>3403</v>
      </c>
    </row>
    <row r="2394" spans="1:6">
      <c r="A2394" s="6" t="s">
        <v>2374</v>
      </c>
      <c r="B2394" s="7" t="s">
        <v>3</v>
      </c>
      <c r="C2394" s="4">
        <v>38906.69</v>
      </c>
      <c r="D2394" s="5" t="s">
        <v>5</v>
      </c>
      <c r="E2394" s="5" t="s">
        <v>3411</v>
      </c>
      <c r="F2394" s="5" t="s">
        <v>3403</v>
      </c>
    </row>
    <row r="2395" spans="1:6">
      <c r="A2395" s="6" t="s">
        <v>2967</v>
      </c>
      <c r="B2395" s="7" t="s">
        <v>3</v>
      </c>
      <c r="C2395" s="4">
        <v>24288</v>
      </c>
      <c r="D2395" s="5" t="s">
        <v>5</v>
      </c>
      <c r="E2395" s="5" t="s">
        <v>3411</v>
      </c>
      <c r="F2395" s="5" t="s">
        <v>3403</v>
      </c>
    </row>
    <row r="2396" spans="1:6">
      <c r="A2396" s="6" t="s">
        <v>2510</v>
      </c>
      <c r="B2396" s="7" t="s">
        <v>3</v>
      </c>
      <c r="C2396" s="4">
        <v>24699.87</v>
      </c>
      <c r="D2396" s="5" t="s">
        <v>5</v>
      </c>
      <c r="E2396" s="5" t="s">
        <v>3411</v>
      </c>
      <c r="F2396" s="5" t="s">
        <v>3403</v>
      </c>
    </row>
    <row r="2397" spans="1:6">
      <c r="A2397" s="6" t="s">
        <v>2378</v>
      </c>
      <c r="B2397" s="7" t="s">
        <v>3</v>
      </c>
      <c r="C2397" s="4">
        <v>844.65</v>
      </c>
      <c r="D2397" s="5" t="s">
        <v>5</v>
      </c>
      <c r="E2397" s="5" t="s">
        <v>3411</v>
      </c>
      <c r="F2397" s="5" t="s">
        <v>3403</v>
      </c>
    </row>
    <row r="2398" spans="1:6">
      <c r="A2398" s="6" t="s">
        <v>2379</v>
      </c>
      <c r="B2398" s="7" t="s">
        <v>3</v>
      </c>
      <c r="C2398" s="4">
        <v>2044.09</v>
      </c>
      <c r="D2398" s="5" t="s">
        <v>5</v>
      </c>
      <c r="E2398" s="5" t="s">
        <v>3411</v>
      </c>
      <c r="F2398" s="5" t="s">
        <v>3403</v>
      </c>
    </row>
    <row r="2399" spans="1:6">
      <c r="A2399" s="6" t="s">
        <v>2380</v>
      </c>
      <c r="B2399" s="7" t="s">
        <v>3</v>
      </c>
      <c r="C2399" s="4">
        <v>1099.5</v>
      </c>
      <c r="D2399" s="5" t="s">
        <v>5</v>
      </c>
      <c r="E2399" s="5" t="s">
        <v>3411</v>
      </c>
      <c r="F2399" s="5" t="s">
        <v>3403</v>
      </c>
    </row>
    <row r="2400" spans="1:6">
      <c r="A2400" s="6" t="s">
        <v>2381</v>
      </c>
      <c r="B2400" s="7" t="s">
        <v>3</v>
      </c>
      <c r="C2400" s="4">
        <v>48</v>
      </c>
      <c r="D2400" s="5" t="s">
        <v>5</v>
      </c>
      <c r="E2400" s="5" t="s">
        <v>3411</v>
      </c>
      <c r="F2400" s="5" t="s">
        <v>3403</v>
      </c>
    </row>
    <row r="2401" spans="1:6">
      <c r="A2401" s="6" t="s">
        <v>2382</v>
      </c>
      <c r="B2401" s="7" t="s">
        <v>3</v>
      </c>
      <c r="C2401" s="4">
        <v>609</v>
      </c>
      <c r="D2401" s="5" t="s">
        <v>5</v>
      </c>
      <c r="E2401" s="5" t="s">
        <v>3411</v>
      </c>
      <c r="F2401" s="5" t="s">
        <v>3403</v>
      </c>
    </row>
    <row r="2402" spans="1:6">
      <c r="A2402" s="6" t="s">
        <v>2383</v>
      </c>
      <c r="B2402" s="7" t="s">
        <v>3</v>
      </c>
      <c r="C2402" s="4">
        <v>30</v>
      </c>
      <c r="D2402" s="5" t="s">
        <v>5</v>
      </c>
      <c r="E2402" s="5" t="s">
        <v>3411</v>
      </c>
      <c r="F2402" s="5" t="s">
        <v>3403</v>
      </c>
    </row>
    <row r="2403" spans="1:6">
      <c r="A2403" s="6" t="s">
        <v>2188</v>
      </c>
      <c r="B2403" s="7" t="s">
        <v>3</v>
      </c>
      <c r="C2403" s="4">
        <v>24734</v>
      </c>
      <c r="D2403" s="5" t="s">
        <v>5</v>
      </c>
      <c r="E2403" s="5" t="s">
        <v>3411</v>
      </c>
      <c r="F2403" s="5" t="s">
        <v>3403</v>
      </c>
    </row>
    <row r="2404" spans="1:6">
      <c r="A2404" s="6" t="s">
        <v>1971</v>
      </c>
      <c r="B2404" s="7" t="s">
        <v>3</v>
      </c>
      <c r="C2404" s="4">
        <v>25349.53</v>
      </c>
      <c r="D2404" s="5" t="s">
        <v>5</v>
      </c>
      <c r="E2404" s="5" t="s">
        <v>3411</v>
      </c>
      <c r="F2404" s="5" t="s">
        <v>3403</v>
      </c>
    </row>
    <row r="2405" spans="1:6">
      <c r="A2405" s="6" t="s">
        <v>2970</v>
      </c>
      <c r="B2405" s="7" t="s">
        <v>3</v>
      </c>
      <c r="C2405" s="4">
        <v>25429.559999999994</v>
      </c>
      <c r="D2405" s="5" t="s">
        <v>5</v>
      </c>
      <c r="E2405" s="5" t="s">
        <v>3411</v>
      </c>
      <c r="F2405" s="5" t="s">
        <v>3403</v>
      </c>
    </row>
    <row r="2406" spans="1:6">
      <c r="A2406" s="6" t="s">
        <v>2387</v>
      </c>
      <c r="B2406" s="7" t="s">
        <v>3</v>
      </c>
      <c r="C2406" s="4">
        <v>835</v>
      </c>
      <c r="D2406" s="5" t="s">
        <v>5</v>
      </c>
      <c r="E2406" s="5" t="s">
        <v>3411</v>
      </c>
      <c r="F2406" s="5" t="s">
        <v>3403</v>
      </c>
    </row>
    <row r="2407" spans="1:6">
      <c r="A2407" s="6" t="s">
        <v>2388</v>
      </c>
      <c r="B2407" s="7" t="s">
        <v>3</v>
      </c>
      <c r="C2407" s="4">
        <v>2247.1500000000005</v>
      </c>
      <c r="D2407" s="5" t="s">
        <v>5</v>
      </c>
      <c r="E2407" s="5" t="s">
        <v>3411</v>
      </c>
      <c r="F2407" s="5" t="s">
        <v>3403</v>
      </c>
    </row>
    <row r="2408" spans="1:6">
      <c r="A2408" s="6" t="s">
        <v>2389</v>
      </c>
      <c r="B2408" s="7" t="s">
        <v>3</v>
      </c>
      <c r="C2408" s="4">
        <v>204.9</v>
      </c>
      <c r="D2408" s="5" t="s">
        <v>5</v>
      </c>
      <c r="E2408" s="5" t="s">
        <v>3411</v>
      </c>
      <c r="F2408" s="5" t="s">
        <v>3403</v>
      </c>
    </row>
    <row r="2409" spans="1:6">
      <c r="A2409" s="6" t="s">
        <v>2390</v>
      </c>
      <c r="B2409" s="7" t="s">
        <v>3</v>
      </c>
      <c r="C2409" s="4">
        <v>109.62</v>
      </c>
      <c r="D2409" s="5" t="s">
        <v>5</v>
      </c>
      <c r="E2409" s="5" t="s">
        <v>3411</v>
      </c>
      <c r="F2409" s="5" t="s">
        <v>3403</v>
      </c>
    </row>
    <row r="2410" spans="1:6">
      <c r="A2410" s="6" t="s">
        <v>2391</v>
      </c>
      <c r="B2410" s="7" t="s">
        <v>3</v>
      </c>
      <c r="C2410" s="4">
        <v>1400</v>
      </c>
      <c r="D2410" s="5" t="s">
        <v>5</v>
      </c>
      <c r="E2410" s="5" t="s">
        <v>3411</v>
      </c>
      <c r="F2410" s="5" t="s">
        <v>3403</v>
      </c>
    </row>
    <row r="2411" spans="1:6">
      <c r="A2411" s="6" t="s">
        <v>2392</v>
      </c>
      <c r="B2411" s="7" t="s">
        <v>3</v>
      </c>
      <c r="C2411" s="4">
        <v>1954.7200000000003</v>
      </c>
      <c r="D2411" s="5" t="s">
        <v>5</v>
      </c>
      <c r="E2411" s="5" t="s">
        <v>3411</v>
      </c>
      <c r="F2411" s="5" t="s">
        <v>3403</v>
      </c>
    </row>
    <row r="2412" spans="1:6">
      <c r="A2412" s="6" t="s">
        <v>2393</v>
      </c>
      <c r="B2412" s="7" t="s">
        <v>3</v>
      </c>
      <c r="C2412" s="4">
        <v>1998</v>
      </c>
      <c r="D2412" s="5" t="s">
        <v>5</v>
      </c>
      <c r="E2412" s="5" t="s">
        <v>3411</v>
      </c>
      <c r="F2412" s="5" t="s">
        <v>3403</v>
      </c>
    </row>
    <row r="2413" spans="1:6">
      <c r="A2413" s="6" t="s">
        <v>2394</v>
      </c>
      <c r="B2413" s="7" t="s">
        <v>3</v>
      </c>
      <c r="C2413" s="4">
        <v>793</v>
      </c>
      <c r="D2413" s="5" t="s">
        <v>5</v>
      </c>
      <c r="E2413" s="5" t="s">
        <v>3411</v>
      </c>
      <c r="F2413" s="5" t="s">
        <v>3403</v>
      </c>
    </row>
    <row r="2414" spans="1:6">
      <c r="A2414" s="6" t="s">
        <v>2395</v>
      </c>
      <c r="B2414" s="7" t="s">
        <v>3</v>
      </c>
      <c r="C2414" s="4">
        <v>2859.41</v>
      </c>
      <c r="D2414" s="5" t="s">
        <v>5</v>
      </c>
      <c r="E2414" s="5" t="s">
        <v>3411</v>
      </c>
      <c r="F2414" s="5" t="s">
        <v>3403</v>
      </c>
    </row>
    <row r="2415" spans="1:6">
      <c r="A2415" s="6" t="s">
        <v>2404</v>
      </c>
      <c r="B2415" s="7" t="s">
        <v>3</v>
      </c>
      <c r="C2415" s="4">
        <v>25653.310000000009</v>
      </c>
      <c r="D2415" s="5" t="s">
        <v>5</v>
      </c>
      <c r="E2415" s="5" t="s">
        <v>3411</v>
      </c>
      <c r="F2415" s="5" t="s">
        <v>3403</v>
      </c>
    </row>
    <row r="2416" spans="1:6">
      <c r="A2416" s="6" t="s">
        <v>2397</v>
      </c>
      <c r="B2416" s="7" t="s">
        <v>3</v>
      </c>
      <c r="C2416" s="4">
        <v>617</v>
      </c>
      <c r="D2416" s="5" t="s">
        <v>5</v>
      </c>
      <c r="E2416" s="5" t="s">
        <v>3411</v>
      </c>
      <c r="F2416" s="5" t="s">
        <v>3403</v>
      </c>
    </row>
    <row r="2417" spans="1:6">
      <c r="A2417" s="6" t="s">
        <v>2398</v>
      </c>
      <c r="B2417" s="7" t="s">
        <v>3</v>
      </c>
      <c r="C2417" s="4">
        <v>160780.17000000001</v>
      </c>
      <c r="D2417" s="5" t="s">
        <v>5</v>
      </c>
      <c r="E2417" s="5" t="s">
        <v>3411</v>
      </c>
      <c r="F2417" s="5" t="s">
        <v>3403</v>
      </c>
    </row>
    <row r="2418" spans="1:6">
      <c r="A2418" s="6" t="s">
        <v>2399</v>
      </c>
      <c r="B2418" s="7" t="s">
        <v>3</v>
      </c>
      <c r="C2418" s="4">
        <v>1860.94</v>
      </c>
      <c r="D2418" s="5" t="s">
        <v>5</v>
      </c>
      <c r="E2418" s="5" t="s">
        <v>3411</v>
      </c>
      <c r="F2418" s="5" t="s">
        <v>3403</v>
      </c>
    </row>
    <row r="2419" spans="1:6">
      <c r="A2419" s="6" t="s">
        <v>2400</v>
      </c>
      <c r="B2419" s="7" t="s">
        <v>3</v>
      </c>
      <c r="C2419" s="4">
        <v>3599.7</v>
      </c>
      <c r="D2419" s="5" t="s">
        <v>5</v>
      </c>
      <c r="E2419" s="5" t="s">
        <v>3411</v>
      </c>
      <c r="F2419" s="5" t="s">
        <v>3403</v>
      </c>
    </row>
    <row r="2420" spans="1:6">
      <c r="A2420" s="6" t="s">
        <v>2401</v>
      </c>
      <c r="B2420" s="7" t="s">
        <v>3</v>
      </c>
      <c r="C2420" s="4">
        <v>1495.35</v>
      </c>
      <c r="D2420" s="5" t="s">
        <v>5</v>
      </c>
      <c r="E2420" s="5" t="s">
        <v>3411</v>
      </c>
      <c r="F2420" s="5" t="s">
        <v>3403</v>
      </c>
    </row>
    <row r="2421" spans="1:6">
      <c r="A2421" s="6" t="s">
        <v>2402</v>
      </c>
      <c r="B2421" s="7" t="s">
        <v>3</v>
      </c>
      <c r="C2421" s="4">
        <v>70</v>
      </c>
      <c r="D2421" s="5" t="s">
        <v>5</v>
      </c>
      <c r="E2421" s="5" t="s">
        <v>3411</v>
      </c>
      <c r="F2421" s="5" t="s">
        <v>3403</v>
      </c>
    </row>
    <row r="2422" spans="1:6">
      <c r="A2422" s="6" t="s">
        <v>2403</v>
      </c>
      <c r="B2422" s="7" t="s">
        <v>3</v>
      </c>
      <c r="C2422" s="4">
        <v>45.4</v>
      </c>
      <c r="D2422" s="5" t="s">
        <v>5</v>
      </c>
      <c r="E2422" s="5" t="s">
        <v>3411</v>
      </c>
      <c r="F2422" s="5" t="s">
        <v>3403</v>
      </c>
    </row>
    <row r="2423" spans="1:6">
      <c r="A2423" s="6" t="s">
        <v>699</v>
      </c>
      <c r="B2423" s="7" t="s">
        <v>3</v>
      </c>
      <c r="C2423" s="4">
        <v>403.2</v>
      </c>
      <c r="D2423" s="5" t="s">
        <v>5</v>
      </c>
      <c r="E2423" s="5" t="s">
        <v>3411</v>
      </c>
      <c r="F2423" s="5" t="s">
        <v>3403</v>
      </c>
    </row>
    <row r="2424" spans="1:6">
      <c r="A2424" s="6" t="s">
        <v>1583</v>
      </c>
      <c r="B2424" s="7" t="s">
        <v>3</v>
      </c>
      <c r="C2424" s="4">
        <v>25685.120000000003</v>
      </c>
      <c r="D2424" s="5" t="s">
        <v>5</v>
      </c>
      <c r="E2424" s="5" t="s">
        <v>3411</v>
      </c>
      <c r="F2424" s="5" t="s">
        <v>3403</v>
      </c>
    </row>
    <row r="2425" spans="1:6">
      <c r="A2425" s="6" t="s">
        <v>2272</v>
      </c>
      <c r="B2425" s="7" t="s">
        <v>3</v>
      </c>
      <c r="C2425" s="4">
        <v>25709.599999999999</v>
      </c>
      <c r="D2425" s="5" t="s">
        <v>5</v>
      </c>
      <c r="E2425" s="5" t="s">
        <v>3411</v>
      </c>
      <c r="F2425" s="5" t="s">
        <v>3403</v>
      </c>
    </row>
    <row r="2426" spans="1:6">
      <c r="A2426" s="6" t="s">
        <v>2406</v>
      </c>
      <c r="B2426" s="7" t="s">
        <v>3</v>
      </c>
      <c r="C2426" s="4">
        <v>511.39999999999992</v>
      </c>
      <c r="D2426" s="5" t="s">
        <v>5</v>
      </c>
      <c r="E2426" s="5" t="s">
        <v>3411</v>
      </c>
      <c r="F2426" s="5" t="s">
        <v>3403</v>
      </c>
    </row>
    <row r="2427" spans="1:6">
      <c r="A2427" s="6" t="s">
        <v>2991</v>
      </c>
      <c r="B2427" s="7" t="s">
        <v>3</v>
      </c>
      <c r="C2427" s="4">
        <v>26046.6</v>
      </c>
      <c r="D2427" s="5" t="s">
        <v>5</v>
      </c>
      <c r="E2427" s="5" t="s">
        <v>3411</v>
      </c>
      <c r="F2427" s="5" t="s">
        <v>3403</v>
      </c>
    </row>
    <row r="2428" spans="1:6">
      <c r="A2428" s="6" t="s">
        <v>2130</v>
      </c>
      <c r="B2428" s="7" t="s">
        <v>3</v>
      </c>
      <c r="C2428" s="4">
        <v>26223.209999999985</v>
      </c>
      <c r="D2428" s="5" t="s">
        <v>5</v>
      </c>
      <c r="E2428" s="5" t="s">
        <v>3411</v>
      </c>
      <c r="F2428" s="5" t="s">
        <v>3403</v>
      </c>
    </row>
    <row r="2429" spans="1:6">
      <c r="A2429" s="6" t="s">
        <v>2409</v>
      </c>
      <c r="B2429" s="7" t="s">
        <v>3</v>
      </c>
      <c r="C2429" s="4">
        <v>600</v>
      </c>
      <c r="D2429" s="5" t="s">
        <v>5</v>
      </c>
      <c r="E2429" s="5" t="s">
        <v>3411</v>
      </c>
      <c r="F2429" s="5" t="s">
        <v>3403</v>
      </c>
    </row>
    <row r="2430" spans="1:6">
      <c r="A2430" s="6" t="s">
        <v>2410</v>
      </c>
      <c r="B2430" s="7" t="s">
        <v>3</v>
      </c>
      <c r="C2430" s="4">
        <v>34.9</v>
      </c>
      <c r="D2430" s="5" t="s">
        <v>5</v>
      </c>
      <c r="E2430" s="5" t="s">
        <v>3411</v>
      </c>
      <c r="F2430" s="5" t="s">
        <v>3403</v>
      </c>
    </row>
    <row r="2431" spans="1:6">
      <c r="A2431" s="6" t="s">
        <v>2411</v>
      </c>
      <c r="B2431" s="7" t="s">
        <v>3</v>
      </c>
      <c r="C2431" s="4">
        <v>435.5</v>
      </c>
      <c r="D2431" s="5" t="s">
        <v>5</v>
      </c>
      <c r="E2431" s="5" t="s">
        <v>3411</v>
      </c>
      <c r="F2431" s="5" t="s">
        <v>3403</v>
      </c>
    </row>
    <row r="2432" spans="1:6">
      <c r="A2432" s="6" t="s">
        <v>2284</v>
      </c>
      <c r="B2432" s="7" t="s">
        <v>3</v>
      </c>
      <c r="C2432" s="4">
        <v>26274.19</v>
      </c>
      <c r="D2432" s="5" t="s">
        <v>5</v>
      </c>
      <c r="E2432" s="5" t="s">
        <v>3411</v>
      </c>
      <c r="F2432" s="5" t="s">
        <v>3403</v>
      </c>
    </row>
    <row r="2433" spans="1:6">
      <c r="A2433" s="6" t="s">
        <v>2413</v>
      </c>
      <c r="B2433" s="7" t="s">
        <v>3</v>
      </c>
      <c r="C2433" s="4">
        <v>2440.14</v>
      </c>
      <c r="D2433" s="5" t="s">
        <v>5</v>
      </c>
      <c r="E2433" s="5" t="s">
        <v>3411</v>
      </c>
      <c r="F2433" s="5" t="s">
        <v>3403</v>
      </c>
    </row>
    <row r="2434" spans="1:6">
      <c r="A2434" s="6" t="s">
        <v>2414</v>
      </c>
      <c r="B2434" s="7" t="s">
        <v>3</v>
      </c>
      <c r="C2434" s="4">
        <v>2781.9499999999989</v>
      </c>
      <c r="D2434" s="5" t="s">
        <v>5</v>
      </c>
      <c r="E2434" s="5" t="s">
        <v>3411</v>
      </c>
      <c r="F2434" s="5" t="s">
        <v>3403</v>
      </c>
    </row>
    <row r="2435" spans="1:6">
      <c r="A2435" s="6" t="s">
        <v>2415</v>
      </c>
      <c r="B2435" s="7" t="s">
        <v>3</v>
      </c>
      <c r="C2435" s="4">
        <v>0.02</v>
      </c>
      <c r="D2435" s="5" t="s">
        <v>5</v>
      </c>
      <c r="E2435" s="5" t="s">
        <v>3411</v>
      </c>
      <c r="F2435" s="5" t="s">
        <v>3403</v>
      </c>
    </row>
    <row r="2436" spans="1:6">
      <c r="A2436" s="6" t="s">
        <v>2416</v>
      </c>
      <c r="B2436" s="7" t="s">
        <v>3</v>
      </c>
      <c r="C2436" s="4">
        <v>89.3</v>
      </c>
      <c r="D2436" s="5" t="s">
        <v>5</v>
      </c>
      <c r="E2436" s="5" t="s">
        <v>3411</v>
      </c>
      <c r="F2436" s="5" t="s">
        <v>3403</v>
      </c>
    </row>
    <row r="2437" spans="1:6">
      <c r="A2437" s="6" t="s">
        <v>2417</v>
      </c>
      <c r="B2437" s="7" t="s">
        <v>3</v>
      </c>
      <c r="C2437" s="4">
        <v>126.9</v>
      </c>
      <c r="D2437" s="5" t="s">
        <v>5</v>
      </c>
      <c r="E2437" s="5" t="s">
        <v>3411</v>
      </c>
      <c r="F2437" s="5" t="s">
        <v>3403</v>
      </c>
    </row>
    <row r="2438" spans="1:6">
      <c r="A2438" s="6" t="s">
        <v>2418</v>
      </c>
      <c r="B2438" s="7" t="s">
        <v>3</v>
      </c>
      <c r="C2438" s="4">
        <v>44.56</v>
      </c>
      <c r="D2438" s="5" t="s">
        <v>5</v>
      </c>
      <c r="E2438" s="5" t="s">
        <v>3411</v>
      </c>
      <c r="F2438" s="5" t="s">
        <v>3403</v>
      </c>
    </row>
    <row r="2439" spans="1:6">
      <c r="A2439" s="6" t="s">
        <v>1936</v>
      </c>
      <c r="B2439" s="7" t="s">
        <v>3</v>
      </c>
      <c r="C2439" s="4">
        <v>27200</v>
      </c>
      <c r="D2439" s="5" t="s">
        <v>5</v>
      </c>
      <c r="E2439" s="5" t="s">
        <v>3411</v>
      </c>
      <c r="F2439" s="5" t="s">
        <v>3403</v>
      </c>
    </row>
    <row r="2440" spans="1:6">
      <c r="A2440" s="6" t="s">
        <v>2420</v>
      </c>
      <c r="B2440" s="7" t="s">
        <v>3</v>
      </c>
      <c r="C2440" s="4">
        <v>92.6</v>
      </c>
      <c r="D2440" s="5" t="s">
        <v>5</v>
      </c>
      <c r="E2440" s="5" t="s">
        <v>3411</v>
      </c>
      <c r="F2440" s="5" t="s">
        <v>3403</v>
      </c>
    </row>
    <row r="2441" spans="1:6">
      <c r="A2441" s="6" t="s">
        <v>2903</v>
      </c>
      <c r="B2441" s="7" t="s">
        <v>3</v>
      </c>
      <c r="C2441" s="4">
        <v>27307.14</v>
      </c>
      <c r="D2441" s="5" t="s">
        <v>5</v>
      </c>
      <c r="E2441" s="5" t="s">
        <v>3411</v>
      </c>
      <c r="F2441" s="5" t="s">
        <v>3403</v>
      </c>
    </row>
    <row r="2442" spans="1:6">
      <c r="A2442" s="6" t="s">
        <v>2422</v>
      </c>
      <c r="B2442" s="7" t="s">
        <v>3</v>
      </c>
      <c r="C2442" s="4">
        <v>304</v>
      </c>
      <c r="D2442" s="5" t="s">
        <v>5</v>
      </c>
      <c r="E2442" s="5" t="s">
        <v>3411</v>
      </c>
      <c r="F2442" s="5" t="s">
        <v>3403</v>
      </c>
    </row>
    <row r="2443" spans="1:6">
      <c r="A2443" s="6" t="s">
        <v>2423</v>
      </c>
      <c r="B2443" s="7" t="s">
        <v>3</v>
      </c>
      <c r="C2443" s="4">
        <v>50.92</v>
      </c>
      <c r="D2443" s="5" t="s">
        <v>5</v>
      </c>
      <c r="E2443" s="5" t="s">
        <v>3411</v>
      </c>
      <c r="F2443" s="5" t="s">
        <v>3403</v>
      </c>
    </row>
    <row r="2444" spans="1:6">
      <c r="A2444" s="6" t="s">
        <v>2424</v>
      </c>
      <c r="B2444" s="7" t="s">
        <v>3</v>
      </c>
      <c r="C2444" s="4">
        <v>681102.17</v>
      </c>
      <c r="D2444" s="5" t="s">
        <v>5</v>
      </c>
      <c r="E2444" s="5" t="s">
        <v>3411</v>
      </c>
      <c r="F2444" s="5" t="s">
        <v>3403</v>
      </c>
    </row>
    <row r="2445" spans="1:6">
      <c r="A2445" s="6" t="s">
        <v>2425</v>
      </c>
      <c r="B2445" s="7" t="s">
        <v>3</v>
      </c>
      <c r="C2445" s="4">
        <v>70</v>
      </c>
      <c r="D2445" s="5" t="s">
        <v>5</v>
      </c>
      <c r="E2445" s="5" t="s">
        <v>3411</v>
      </c>
      <c r="F2445" s="5" t="s">
        <v>3403</v>
      </c>
    </row>
    <row r="2446" spans="1:6">
      <c r="A2446" s="6" t="s">
        <v>2426</v>
      </c>
      <c r="B2446" s="7" t="s">
        <v>3</v>
      </c>
      <c r="C2446" s="4">
        <v>117</v>
      </c>
      <c r="D2446" s="5" t="s">
        <v>5</v>
      </c>
      <c r="E2446" s="5" t="s">
        <v>3411</v>
      </c>
      <c r="F2446" s="5" t="s">
        <v>3403</v>
      </c>
    </row>
    <row r="2447" spans="1:6">
      <c r="A2447" s="6" t="s">
        <v>2427</v>
      </c>
      <c r="B2447" s="7" t="s">
        <v>3</v>
      </c>
      <c r="C2447" s="4">
        <v>200</v>
      </c>
      <c r="D2447" s="5" t="s">
        <v>5</v>
      </c>
      <c r="E2447" s="5" t="s">
        <v>3411</v>
      </c>
      <c r="F2447" s="5" t="s">
        <v>3403</v>
      </c>
    </row>
    <row r="2448" spans="1:6">
      <c r="A2448" s="6" t="s">
        <v>2428</v>
      </c>
      <c r="B2448" s="7" t="s">
        <v>3</v>
      </c>
      <c r="C2448" s="4">
        <v>3653.1</v>
      </c>
      <c r="D2448" s="5" t="s">
        <v>5</v>
      </c>
      <c r="E2448" s="5" t="s">
        <v>3411</v>
      </c>
      <c r="F2448" s="5" t="s">
        <v>3403</v>
      </c>
    </row>
    <row r="2449" spans="1:6">
      <c r="A2449" s="6" t="s">
        <v>2429</v>
      </c>
      <c r="B2449" s="7" t="s">
        <v>3</v>
      </c>
      <c r="C2449" s="4">
        <v>330</v>
      </c>
      <c r="D2449" s="5" t="s">
        <v>5</v>
      </c>
      <c r="E2449" s="5" t="s">
        <v>3411</v>
      </c>
      <c r="F2449" s="5" t="s">
        <v>3403</v>
      </c>
    </row>
    <row r="2450" spans="1:6">
      <c r="A2450" s="6" t="s">
        <v>2430</v>
      </c>
      <c r="B2450" s="7" t="s">
        <v>3</v>
      </c>
      <c r="C2450" s="4">
        <v>4553</v>
      </c>
      <c r="D2450" s="5" t="s">
        <v>5</v>
      </c>
      <c r="E2450" s="5" t="s">
        <v>3411</v>
      </c>
      <c r="F2450" s="5" t="s">
        <v>3403</v>
      </c>
    </row>
    <row r="2451" spans="1:6">
      <c r="A2451" s="6" t="s">
        <v>2431</v>
      </c>
      <c r="B2451" s="7" t="s">
        <v>3</v>
      </c>
      <c r="C2451" s="4">
        <v>1471.93</v>
      </c>
      <c r="D2451" s="5" t="s">
        <v>5</v>
      </c>
      <c r="E2451" s="5" t="s">
        <v>3411</v>
      </c>
      <c r="F2451" s="5" t="s">
        <v>3403</v>
      </c>
    </row>
    <row r="2452" spans="1:6">
      <c r="A2452" s="6" t="s">
        <v>2432</v>
      </c>
      <c r="B2452" s="7" t="s">
        <v>3</v>
      </c>
      <c r="C2452" s="4">
        <v>10.9</v>
      </c>
      <c r="D2452" s="5" t="s">
        <v>5</v>
      </c>
      <c r="E2452" s="5" t="s">
        <v>3411</v>
      </c>
      <c r="F2452" s="5" t="s">
        <v>3403</v>
      </c>
    </row>
    <row r="2453" spans="1:6">
      <c r="A2453" s="6" t="s">
        <v>2433</v>
      </c>
      <c r="B2453" s="7" t="s">
        <v>3</v>
      </c>
      <c r="C2453" s="4">
        <v>172.6</v>
      </c>
      <c r="D2453" s="5" t="s">
        <v>5</v>
      </c>
      <c r="E2453" s="5" t="s">
        <v>3411</v>
      </c>
      <c r="F2453" s="5" t="s">
        <v>3403</v>
      </c>
    </row>
    <row r="2454" spans="1:6">
      <c r="A2454" s="6" t="s">
        <v>2434</v>
      </c>
      <c r="B2454" s="7" t="s">
        <v>3</v>
      </c>
      <c r="C2454" s="4">
        <v>180.31</v>
      </c>
      <c r="D2454" s="5" t="s">
        <v>5</v>
      </c>
      <c r="E2454" s="5" t="s">
        <v>3411</v>
      </c>
      <c r="F2454" s="5" t="s">
        <v>3403</v>
      </c>
    </row>
    <row r="2455" spans="1:6">
      <c r="A2455" s="6" t="s">
        <v>2435</v>
      </c>
      <c r="B2455" s="7" t="s">
        <v>3</v>
      </c>
      <c r="C2455" s="4">
        <v>385</v>
      </c>
      <c r="D2455" s="5" t="s">
        <v>5</v>
      </c>
      <c r="E2455" s="5" t="s">
        <v>3411</v>
      </c>
      <c r="F2455" s="5" t="s">
        <v>3403</v>
      </c>
    </row>
    <row r="2456" spans="1:6">
      <c r="A2456" s="6" t="s">
        <v>2436</v>
      </c>
      <c r="B2456" s="7" t="s">
        <v>3</v>
      </c>
      <c r="C2456" s="4">
        <v>17</v>
      </c>
      <c r="D2456" s="5" t="s">
        <v>5</v>
      </c>
      <c r="E2456" s="5" t="s">
        <v>3411</v>
      </c>
      <c r="F2456" s="5" t="s">
        <v>3403</v>
      </c>
    </row>
    <row r="2457" spans="1:6">
      <c r="A2457" s="6" t="s">
        <v>1878</v>
      </c>
      <c r="B2457" s="7" t="s">
        <v>3</v>
      </c>
      <c r="C2457" s="4">
        <v>27441.050000000003</v>
      </c>
      <c r="D2457" s="5" t="s">
        <v>5</v>
      </c>
      <c r="E2457" s="5" t="s">
        <v>3411</v>
      </c>
      <c r="F2457" s="5" t="s">
        <v>3403</v>
      </c>
    </row>
    <row r="2458" spans="1:6">
      <c r="A2458" s="6" t="s">
        <v>2438</v>
      </c>
      <c r="B2458" s="7" t="s">
        <v>3</v>
      </c>
      <c r="C2458" s="4">
        <v>91.87</v>
      </c>
      <c r="D2458" s="5" t="s">
        <v>5</v>
      </c>
      <c r="E2458" s="5" t="s">
        <v>3411</v>
      </c>
      <c r="F2458" s="5" t="s">
        <v>3403</v>
      </c>
    </row>
    <row r="2459" spans="1:6">
      <c r="A2459" s="6" t="s">
        <v>2703</v>
      </c>
      <c r="B2459" s="7" t="s">
        <v>3</v>
      </c>
      <c r="C2459" s="4">
        <v>27535.75</v>
      </c>
      <c r="D2459" s="5" t="s">
        <v>5</v>
      </c>
      <c r="E2459" s="5" t="s">
        <v>3411</v>
      </c>
      <c r="F2459" s="5" t="s">
        <v>3403</v>
      </c>
    </row>
    <row r="2460" spans="1:6">
      <c r="A2460" s="6" t="s">
        <v>2101</v>
      </c>
      <c r="B2460" s="7" t="s">
        <v>3</v>
      </c>
      <c r="C2460" s="4">
        <v>27750.12</v>
      </c>
      <c r="D2460" s="5" t="s">
        <v>5</v>
      </c>
      <c r="E2460" s="5" t="s">
        <v>3411</v>
      </c>
      <c r="F2460" s="5" t="s">
        <v>3403</v>
      </c>
    </row>
    <row r="2461" spans="1:6">
      <c r="A2461" s="6" t="s">
        <v>2441</v>
      </c>
      <c r="B2461" s="7" t="s">
        <v>3</v>
      </c>
      <c r="C2461" s="4">
        <v>308.5</v>
      </c>
      <c r="D2461" s="5" t="s">
        <v>5</v>
      </c>
      <c r="E2461" s="5" t="s">
        <v>3411</v>
      </c>
      <c r="F2461" s="5" t="s">
        <v>3403</v>
      </c>
    </row>
    <row r="2462" spans="1:6">
      <c r="A2462" s="6" t="s">
        <v>2442</v>
      </c>
      <c r="B2462" s="7" t="s">
        <v>3</v>
      </c>
      <c r="C2462" s="4">
        <v>185.85</v>
      </c>
      <c r="D2462" s="5" t="s">
        <v>5</v>
      </c>
      <c r="E2462" s="5" t="s">
        <v>3411</v>
      </c>
      <c r="F2462" s="5" t="s">
        <v>3403</v>
      </c>
    </row>
    <row r="2463" spans="1:6">
      <c r="A2463" s="6" t="s">
        <v>2443</v>
      </c>
      <c r="B2463" s="7" t="s">
        <v>3</v>
      </c>
      <c r="C2463" s="4">
        <v>237.9</v>
      </c>
      <c r="D2463" s="5" t="s">
        <v>5</v>
      </c>
      <c r="E2463" s="5" t="s">
        <v>3411</v>
      </c>
      <c r="F2463" s="5" t="s">
        <v>3403</v>
      </c>
    </row>
    <row r="2464" spans="1:6">
      <c r="A2464" s="6" t="s">
        <v>2444</v>
      </c>
      <c r="B2464" s="7" t="s">
        <v>3</v>
      </c>
      <c r="C2464" s="4">
        <v>75.88</v>
      </c>
      <c r="D2464" s="5" t="s">
        <v>5</v>
      </c>
      <c r="E2464" s="5" t="s">
        <v>3411</v>
      </c>
      <c r="F2464" s="5" t="s">
        <v>3403</v>
      </c>
    </row>
    <row r="2465" spans="1:6">
      <c r="A2465" s="6" t="s">
        <v>2509</v>
      </c>
      <c r="B2465" s="7" t="s">
        <v>12</v>
      </c>
      <c r="C2465" s="4">
        <v>27886.71</v>
      </c>
      <c r="D2465" s="5" t="s">
        <v>5</v>
      </c>
      <c r="E2465" s="5" t="s">
        <v>3411</v>
      </c>
      <c r="F2465" s="5" t="s">
        <v>3403</v>
      </c>
    </row>
    <row r="2466" spans="1:6">
      <c r="A2466" s="6" t="s">
        <v>2228</v>
      </c>
      <c r="B2466" s="7" t="s">
        <v>3</v>
      </c>
      <c r="C2466" s="4">
        <v>27897.3</v>
      </c>
      <c r="D2466" s="5" t="s">
        <v>5</v>
      </c>
      <c r="E2466" s="5" t="s">
        <v>3411</v>
      </c>
      <c r="F2466" s="5" t="s">
        <v>3403</v>
      </c>
    </row>
    <row r="2467" spans="1:6">
      <c r="A2467" s="6" t="s">
        <v>2446</v>
      </c>
      <c r="B2467" s="7" t="s">
        <v>3</v>
      </c>
      <c r="C2467" s="4">
        <v>112.5</v>
      </c>
      <c r="D2467" s="5" t="s">
        <v>5</v>
      </c>
      <c r="E2467" s="5" t="s">
        <v>3411</v>
      </c>
      <c r="F2467" s="5" t="s">
        <v>3403</v>
      </c>
    </row>
    <row r="2468" spans="1:6">
      <c r="A2468" s="6" t="s">
        <v>1598</v>
      </c>
      <c r="B2468" s="7" t="s">
        <v>3</v>
      </c>
      <c r="C2468" s="4">
        <v>28044.97</v>
      </c>
      <c r="D2468" s="5" t="s">
        <v>5</v>
      </c>
      <c r="E2468" s="5" t="s">
        <v>3411</v>
      </c>
      <c r="F2468" s="5" t="s">
        <v>3403</v>
      </c>
    </row>
    <row r="2469" spans="1:6">
      <c r="A2469" s="6" t="s">
        <v>2448</v>
      </c>
      <c r="B2469" s="7" t="s">
        <v>3</v>
      </c>
      <c r="C2469" s="4">
        <v>41.9</v>
      </c>
      <c r="D2469" s="5" t="s">
        <v>5</v>
      </c>
      <c r="E2469" s="5" t="s">
        <v>3411</v>
      </c>
      <c r="F2469" s="5" t="s">
        <v>3403</v>
      </c>
    </row>
    <row r="2470" spans="1:6">
      <c r="A2470" s="6" t="s">
        <v>2449</v>
      </c>
      <c r="B2470" s="7" t="s">
        <v>3</v>
      </c>
      <c r="C2470" s="4">
        <v>2213.89</v>
      </c>
      <c r="D2470" s="5" t="s">
        <v>5</v>
      </c>
      <c r="E2470" s="5" t="s">
        <v>3411</v>
      </c>
      <c r="F2470" s="5" t="s">
        <v>3403</v>
      </c>
    </row>
    <row r="2471" spans="1:6">
      <c r="A2471" s="6" t="s">
        <v>2450</v>
      </c>
      <c r="B2471" s="7" t="s">
        <v>3</v>
      </c>
      <c r="C2471" s="4">
        <v>68.400000000000006</v>
      </c>
      <c r="D2471" s="5" t="s">
        <v>5</v>
      </c>
      <c r="E2471" s="5" t="s">
        <v>3411</v>
      </c>
      <c r="F2471" s="5" t="s">
        <v>3403</v>
      </c>
    </row>
    <row r="2472" spans="1:6">
      <c r="A2472" s="6" t="s">
        <v>1618</v>
      </c>
      <c r="B2472" s="7" t="s">
        <v>3</v>
      </c>
      <c r="C2472" s="4">
        <v>28087.35</v>
      </c>
      <c r="D2472" s="5" t="s">
        <v>5</v>
      </c>
      <c r="E2472" s="5" t="s">
        <v>3411</v>
      </c>
      <c r="F2472" s="5" t="s">
        <v>3403</v>
      </c>
    </row>
    <row r="2473" spans="1:6">
      <c r="A2473" s="6" t="s">
        <v>2452</v>
      </c>
      <c r="B2473" s="7" t="s">
        <v>3</v>
      </c>
      <c r="C2473" s="4">
        <v>930.5</v>
      </c>
      <c r="D2473" s="5" t="s">
        <v>5</v>
      </c>
      <c r="E2473" s="5" t="s">
        <v>3411</v>
      </c>
      <c r="F2473" s="5" t="s">
        <v>3403</v>
      </c>
    </row>
    <row r="2474" spans="1:6">
      <c r="A2474" s="6" t="s">
        <v>2453</v>
      </c>
      <c r="B2474" s="7" t="s">
        <v>3</v>
      </c>
      <c r="C2474" s="4">
        <v>4000</v>
      </c>
      <c r="D2474" s="5" t="s">
        <v>5</v>
      </c>
      <c r="E2474" s="5" t="s">
        <v>3411</v>
      </c>
      <c r="F2474" s="5" t="s">
        <v>3403</v>
      </c>
    </row>
    <row r="2475" spans="1:6">
      <c r="A2475" s="6" t="s">
        <v>2454</v>
      </c>
      <c r="B2475" s="7" t="s">
        <v>3</v>
      </c>
      <c r="C2475" s="4">
        <v>481.35</v>
      </c>
      <c r="D2475" s="5" t="s">
        <v>5</v>
      </c>
      <c r="E2475" s="5" t="s">
        <v>3411</v>
      </c>
      <c r="F2475" s="5" t="s">
        <v>3403</v>
      </c>
    </row>
    <row r="2476" spans="1:6">
      <c r="A2476" s="6" t="s">
        <v>2455</v>
      </c>
      <c r="B2476" s="7" t="s">
        <v>3</v>
      </c>
      <c r="C2476" s="4">
        <v>92865.430000000008</v>
      </c>
      <c r="D2476" s="5" t="s">
        <v>5</v>
      </c>
      <c r="E2476" s="5" t="s">
        <v>3411</v>
      </c>
      <c r="F2476" s="5" t="s">
        <v>3403</v>
      </c>
    </row>
    <row r="2477" spans="1:6">
      <c r="A2477" s="6" t="s">
        <v>2456</v>
      </c>
      <c r="B2477" s="7" t="s">
        <v>3</v>
      </c>
      <c r="C2477" s="4">
        <v>80</v>
      </c>
      <c r="D2477" s="5" t="s">
        <v>5</v>
      </c>
      <c r="E2477" s="5" t="s">
        <v>3411</v>
      </c>
      <c r="F2477" s="5" t="s">
        <v>3403</v>
      </c>
    </row>
    <row r="2478" spans="1:6">
      <c r="A2478" s="6" t="s">
        <v>2457</v>
      </c>
      <c r="B2478" s="7" t="s">
        <v>3</v>
      </c>
      <c r="C2478" s="4">
        <v>40</v>
      </c>
      <c r="D2478" s="5" t="s">
        <v>5</v>
      </c>
      <c r="E2478" s="5" t="s">
        <v>3411</v>
      </c>
      <c r="F2478" s="5" t="s">
        <v>3403</v>
      </c>
    </row>
    <row r="2479" spans="1:6">
      <c r="A2479" s="6" t="s">
        <v>2459</v>
      </c>
      <c r="B2479" s="7" t="s">
        <v>3</v>
      </c>
      <c r="C2479" s="4">
        <v>339077.82</v>
      </c>
      <c r="D2479" s="5" t="s">
        <v>5</v>
      </c>
      <c r="E2479" s="5" t="s">
        <v>3411</v>
      </c>
      <c r="F2479" s="5" t="s">
        <v>3403</v>
      </c>
    </row>
    <row r="2480" spans="1:6">
      <c r="A2480" s="6" t="s">
        <v>2460</v>
      </c>
      <c r="B2480" s="7" t="s">
        <v>6</v>
      </c>
      <c r="C2480" s="4">
        <v>32261.199999999997</v>
      </c>
      <c r="D2480" s="5" t="s">
        <v>5</v>
      </c>
      <c r="E2480" s="5" t="s">
        <v>3411</v>
      </c>
      <c r="F2480" s="5" t="s">
        <v>3403</v>
      </c>
    </row>
    <row r="2481" spans="1:6">
      <c r="A2481" s="6" t="s">
        <v>2830</v>
      </c>
      <c r="B2481" s="7" t="s">
        <v>3</v>
      </c>
      <c r="C2481" s="4">
        <v>28566.760000000002</v>
      </c>
      <c r="D2481" s="5" t="s">
        <v>5</v>
      </c>
      <c r="E2481" s="5" t="s">
        <v>3411</v>
      </c>
      <c r="F2481" s="5" t="s">
        <v>3403</v>
      </c>
    </row>
    <row r="2482" spans="1:6">
      <c r="A2482" s="6" t="s">
        <v>2462</v>
      </c>
      <c r="B2482" s="7" t="s">
        <v>3</v>
      </c>
      <c r="C2482" s="4">
        <v>2648</v>
      </c>
      <c r="D2482" s="5" t="s">
        <v>5</v>
      </c>
      <c r="E2482" s="5" t="s">
        <v>3411</v>
      </c>
      <c r="F2482" s="5" t="s">
        <v>3403</v>
      </c>
    </row>
    <row r="2483" spans="1:6">
      <c r="A2483" s="6" t="s">
        <v>3012</v>
      </c>
      <c r="B2483" s="7" t="s">
        <v>3</v>
      </c>
      <c r="C2483" s="4">
        <v>28756.850000000006</v>
      </c>
      <c r="D2483" s="5" t="s">
        <v>5</v>
      </c>
      <c r="E2483" s="5" t="s">
        <v>3411</v>
      </c>
      <c r="F2483" s="5" t="s">
        <v>3403</v>
      </c>
    </row>
    <row r="2484" spans="1:6">
      <c r="A2484" s="6" t="s">
        <v>2464</v>
      </c>
      <c r="B2484" s="7" t="s">
        <v>3</v>
      </c>
      <c r="C2484" s="4">
        <v>189.5</v>
      </c>
      <c r="D2484" s="5" t="s">
        <v>5</v>
      </c>
      <c r="E2484" s="5" t="s">
        <v>3411</v>
      </c>
      <c r="F2484" s="5" t="s">
        <v>3403</v>
      </c>
    </row>
    <row r="2485" spans="1:6">
      <c r="A2485" s="6" t="s">
        <v>2467</v>
      </c>
      <c r="B2485" s="7" t="s">
        <v>3</v>
      </c>
      <c r="C2485" s="4">
        <v>20745.899999999998</v>
      </c>
      <c r="D2485" s="5" t="s">
        <v>5</v>
      </c>
      <c r="E2485" s="5" t="s">
        <v>3411</v>
      </c>
      <c r="F2485" s="5" t="s">
        <v>3403</v>
      </c>
    </row>
    <row r="2486" spans="1:6">
      <c r="A2486" s="6" t="s">
        <v>2468</v>
      </c>
      <c r="B2486" s="7" t="s">
        <v>3</v>
      </c>
      <c r="C2486" s="4">
        <v>1177.0500000000002</v>
      </c>
      <c r="D2486" s="5" t="s">
        <v>5</v>
      </c>
      <c r="E2486" s="5" t="s">
        <v>3411</v>
      </c>
      <c r="F2486" s="5" t="s">
        <v>3403</v>
      </c>
    </row>
    <row r="2487" spans="1:6">
      <c r="A2487" s="6" t="s">
        <v>2469</v>
      </c>
      <c r="B2487" s="7" t="s">
        <v>3</v>
      </c>
      <c r="C2487" s="4">
        <v>16528.810000000001</v>
      </c>
      <c r="D2487" s="5" t="s">
        <v>5</v>
      </c>
      <c r="E2487" s="5" t="s">
        <v>3411</v>
      </c>
      <c r="F2487" s="5" t="s">
        <v>3403</v>
      </c>
    </row>
    <row r="2488" spans="1:6">
      <c r="A2488" s="6" t="s">
        <v>3090</v>
      </c>
      <c r="B2488" s="7" t="s">
        <v>3</v>
      </c>
      <c r="C2488" s="4">
        <v>29963.440000000002</v>
      </c>
      <c r="D2488" s="5" t="s">
        <v>5</v>
      </c>
      <c r="E2488" s="5" t="s">
        <v>3411</v>
      </c>
      <c r="F2488" s="5" t="s">
        <v>3403</v>
      </c>
    </row>
    <row r="2489" spans="1:6">
      <c r="A2489" s="6" t="s">
        <v>2472</v>
      </c>
      <c r="B2489" s="7" t="s">
        <v>3</v>
      </c>
      <c r="C2489" s="4">
        <v>3516.9999999999995</v>
      </c>
      <c r="D2489" s="5" t="s">
        <v>5</v>
      </c>
      <c r="E2489" s="5" t="s">
        <v>3411</v>
      </c>
      <c r="F2489" s="5" t="s">
        <v>3403</v>
      </c>
    </row>
    <row r="2490" spans="1:6">
      <c r="A2490" s="6" t="s">
        <v>2473</v>
      </c>
      <c r="B2490" s="7" t="s">
        <v>3</v>
      </c>
      <c r="C2490" s="4">
        <v>170</v>
      </c>
      <c r="D2490" s="5" t="s">
        <v>5</v>
      </c>
      <c r="E2490" s="5" t="s">
        <v>3411</v>
      </c>
      <c r="F2490" s="5" t="s">
        <v>3403</v>
      </c>
    </row>
    <row r="2491" spans="1:6">
      <c r="A2491" s="6" t="s">
        <v>2474</v>
      </c>
      <c r="B2491" s="7" t="s">
        <v>3</v>
      </c>
      <c r="C2491" s="4">
        <v>47.8</v>
      </c>
      <c r="D2491" s="5" t="s">
        <v>5</v>
      </c>
      <c r="E2491" s="5" t="s">
        <v>3411</v>
      </c>
      <c r="F2491" s="5" t="s">
        <v>3403</v>
      </c>
    </row>
    <row r="2492" spans="1:6">
      <c r="A2492" s="6" t="s">
        <v>2475</v>
      </c>
      <c r="B2492" s="7" t="s">
        <v>3</v>
      </c>
      <c r="C2492" s="4">
        <v>777.5</v>
      </c>
      <c r="D2492" s="5" t="s">
        <v>5</v>
      </c>
      <c r="E2492" s="5" t="s">
        <v>3411</v>
      </c>
      <c r="F2492" s="5" t="s">
        <v>3403</v>
      </c>
    </row>
    <row r="2493" spans="1:6">
      <c r="A2493" s="6" t="s">
        <v>2476</v>
      </c>
      <c r="B2493" s="7" t="s">
        <v>3</v>
      </c>
      <c r="C2493" s="4">
        <v>32620.420000000002</v>
      </c>
      <c r="D2493" s="5" t="s">
        <v>5</v>
      </c>
      <c r="E2493" s="5" t="s">
        <v>3411</v>
      </c>
      <c r="F2493" s="5" t="s">
        <v>3403</v>
      </c>
    </row>
    <row r="2494" spans="1:6">
      <c r="A2494" s="6" t="s">
        <v>1807</v>
      </c>
      <c r="B2494" s="7" t="s">
        <v>3</v>
      </c>
      <c r="C2494" s="4">
        <v>30054.65</v>
      </c>
      <c r="D2494" s="5" t="s">
        <v>5</v>
      </c>
      <c r="E2494" s="5" t="s">
        <v>3411</v>
      </c>
      <c r="F2494" s="5" t="s">
        <v>3403</v>
      </c>
    </row>
    <row r="2495" spans="1:6">
      <c r="A2495" s="6" t="s">
        <v>2478</v>
      </c>
      <c r="B2495" s="7" t="s">
        <v>3</v>
      </c>
      <c r="C2495" s="4">
        <v>269.5</v>
      </c>
      <c r="D2495" s="5" t="s">
        <v>5</v>
      </c>
      <c r="E2495" s="5" t="s">
        <v>3411</v>
      </c>
      <c r="F2495" s="5" t="s">
        <v>3403</v>
      </c>
    </row>
    <row r="2496" spans="1:6">
      <c r="A2496" s="6" t="s">
        <v>1733</v>
      </c>
      <c r="B2496" s="7" t="s">
        <v>12</v>
      </c>
      <c r="C2496" s="4">
        <v>30236.92</v>
      </c>
      <c r="D2496" s="5" t="s">
        <v>5</v>
      </c>
      <c r="E2496" s="5" t="s">
        <v>3411</v>
      </c>
      <c r="F2496" s="5" t="s">
        <v>3403</v>
      </c>
    </row>
    <row r="2497" spans="1:6">
      <c r="A2497" s="6" t="s">
        <v>2479</v>
      </c>
      <c r="B2497" s="7" t="s">
        <v>3</v>
      </c>
      <c r="C2497" s="4">
        <v>1416.45</v>
      </c>
      <c r="D2497" s="5" t="s">
        <v>5</v>
      </c>
      <c r="E2497" s="5" t="s">
        <v>3411</v>
      </c>
      <c r="F2497" s="5" t="s">
        <v>3403</v>
      </c>
    </row>
    <row r="2498" spans="1:6">
      <c r="A2498" s="6" t="s">
        <v>2480</v>
      </c>
      <c r="B2498" s="7" t="s">
        <v>3</v>
      </c>
      <c r="C2498" s="4">
        <v>191</v>
      </c>
      <c r="D2498" s="5" t="s">
        <v>5</v>
      </c>
      <c r="E2498" s="5" t="s">
        <v>3411</v>
      </c>
      <c r="F2498" s="5" t="s">
        <v>3403</v>
      </c>
    </row>
    <row r="2499" spans="1:6">
      <c r="A2499" s="6" t="s">
        <v>2481</v>
      </c>
      <c r="B2499" s="7" t="s">
        <v>3</v>
      </c>
      <c r="C2499" s="4">
        <v>2325</v>
      </c>
      <c r="D2499" s="5" t="s">
        <v>5</v>
      </c>
      <c r="E2499" s="5" t="s">
        <v>3411</v>
      </c>
      <c r="F2499" s="5" t="s">
        <v>3403</v>
      </c>
    </row>
    <row r="2500" spans="1:6">
      <c r="A2500" s="6" t="s">
        <v>2482</v>
      </c>
      <c r="B2500" s="7" t="s">
        <v>3</v>
      </c>
      <c r="C2500" s="4">
        <v>688.45</v>
      </c>
      <c r="D2500" s="5" t="s">
        <v>5</v>
      </c>
      <c r="E2500" s="5" t="s">
        <v>3411</v>
      </c>
      <c r="F2500" s="5" t="s">
        <v>3403</v>
      </c>
    </row>
    <row r="2501" spans="1:6">
      <c r="A2501" s="6" t="s">
        <v>2483</v>
      </c>
      <c r="B2501" s="7" t="s">
        <v>3</v>
      </c>
      <c r="C2501" s="4">
        <v>23548.5</v>
      </c>
      <c r="D2501" s="5" t="s">
        <v>5</v>
      </c>
      <c r="E2501" s="5" t="s">
        <v>3411</v>
      </c>
      <c r="F2501" s="5" t="s">
        <v>3403</v>
      </c>
    </row>
    <row r="2502" spans="1:6">
      <c r="A2502" s="6" t="s">
        <v>2484</v>
      </c>
      <c r="B2502" s="7" t="s">
        <v>3</v>
      </c>
      <c r="C2502" s="4">
        <v>121.8</v>
      </c>
      <c r="D2502" s="5" t="s">
        <v>5</v>
      </c>
      <c r="E2502" s="5" t="s">
        <v>3411</v>
      </c>
      <c r="F2502" s="5" t="s">
        <v>3403</v>
      </c>
    </row>
    <row r="2503" spans="1:6">
      <c r="A2503" s="6" t="s">
        <v>2485</v>
      </c>
      <c r="B2503" s="7" t="s">
        <v>3</v>
      </c>
      <c r="C2503" s="4">
        <v>1370.1200000000001</v>
      </c>
      <c r="D2503" s="5" t="s">
        <v>5</v>
      </c>
      <c r="E2503" s="5" t="s">
        <v>3411</v>
      </c>
      <c r="F2503" s="5" t="s">
        <v>3403</v>
      </c>
    </row>
    <row r="2504" spans="1:6">
      <c r="A2504" s="6" t="s">
        <v>2486</v>
      </c>
      <c r="B2504" s="7" t="s">
        <v>3</v>
      </c>
      <c r="C2504" s="4">
        <v>85.9</v>
      </c>
      <c r="D2504" s="5" t="s">
        <v>5</v>
      </c>
      <c r="E2504" s="5" t="s">
        <v>3411</v>
      </c>
      <c r="F2504" s="5" t="s">
        <v>3403</v>
      </c>
    </row>
    <row r="2505" spans="1:6">
      <c r="A2505" s="6" t="s">
        <v>2487</v>
      </c>
      <c r="B2505" s="7" t="s">
        <v>3</v>
      </c>
      <c r="C2505" s="4">
        <v>330</v>
      </c>
      <c r="D2505" s="5" t="s">
        <v>5</v>
      </c>
      <c r="E2505" s="5" t="s">
        <v>3411</v>
      </c>
      <c r="F2505" s="5" t="s">
        <v>3403</v>
      </c>
    </row>
    <row r="2506" spans="1:6">
      <c r="A2506" s="6" t="s">
        <v>2488</v>
      </c>
      <c r="B2506" s="7" t="s">
        <v>3</v>
      </c>
      <c r="C2506" s="4">
        <v>107.9</v>
      </c>
      <c r="D2506" s="5" t="s">
        <v>5</v>
      </c>
      <c r="E2506" s="5" t="s">
        <v>3411</v>
      </c>
      <c r="F2506" s="5" t="s">
        <v>3403</v>
      </c>
    </row>
    <row r="2507" spans="1:6">
      <c r="A2507" s="6" t="s">
        <v>2913</v>
      </c>
      <c r="B2507" s="7" t="s">
        <v>3</v>
      </c>
      <c r="C2507" s="4">
        <v>30406.559999999998</v>
      </c>
      <c r="D2507" s="5" t="s">
        <v>5</v>
      </c>
      <c r="E2507" s="5" t="s">
        <v>3411</v>
      </c>
      <c r="F2507" s="5" t="s">
        <v>3403</v>
      </c>
    </row>
    <row r="2508" spans="1:6">
      <c r="A2508" s="6" t="s">
        <v>2490</v>
      </c>
      <c r="B2508" s="7" t="s">
        <v>3</v>
      </c>
      <c r="C2508" s="4">
        <v>1194.31</v>
      </c>
      <c r="D2508" s="5" t="s">
        <v>5</v>
      </c>
      <c r="E2508" s="5" t="s">
        <v>3411</v>
      </c>
      <c r="F2508" s="5" t="s">
        <v>3403</v>
      </c>
    </row>
    <row r="2509" spans="1:6">
      <c r="A2509" s="6" t="s">
        <v>3105</v>
      </c>
      <c r="B2509" s="7" t="s">
        <v>3</v>
      </c>
      <c r="C2509" s="4">
        <v>30604.920000000009</v>
      </c>
      <c r="D2509" s="5" t="s">
        <v>5</v>
      </c>
      <c r="E2509" s="5" t="s">
        <v>3411</v>
      </c>
      <c r="F2509" s="5" t="s">
        <v>3403</v>
      </c>
    </row>
    <row r="2510" spans="1:6">
      <c r="A2510" s="6" t="s">
        <v>2492</v>
      </c>
      <c r="B2510" s="7" t="s">
        <v>3</v>
      </c>
      <c r="C2510" s="4">
        <v>51703.069999999978</v>
      </c>
      <c r="D2510" s="5" t="s">
        <v>5</v>
      </c>
      <c r="E2510" s="5" t="s">
        <v>3411</v>
      </c>
      <c r="F2510" s="5" t="s">
        <v>3403</v>
      </c>
    </row>
    <row r="2511" spans="1:6">
      <c r="A2511" s="6" t="s">
        <v>2493</v>
      </c>
      <c r="B2511" s="7" t="s">
        <v>3</v>
      </c>
      <c r="C2511" s="4">
        <v>40671.549999999996</v>
      </c>
      <c r="D2511" s="5" t="s">
        <v>5</v>
      </c>
      <c r="E2511" s="5" t="s">
        <v>3411</v>
      </c>
      <c r="F2511" s="5" t="s">
        <v>3403</v>
      </c>
    </row>
    <row r="2512" spans="1:6">
      <c r="A2512" s="6" t="s">
        <v>1856</v>
      </c>
      <c r="B2512" s="7" t="s">
        <v>3</v>
      </c>
      <c r="C2512" s="4">
        <v>30886.38</v>
      </c>
      <c r="D2512" s="5" t="s">
        <v>5</v>
      </c>
      <c r="E2512" s="5" t="s">
        <v>3411</v>
      </c>
      <c r="F2512" s="5" t="s">
        <v>3403</v>
      </c>
    </row>
    <row r="2513" spans="1:6">
      <c r="A2513" s="6" t="s">
        <v>2495</v>
      </c>
      <c r="B2513" s="7" t="s">
        <v>3</v>
      </c>
      <c r="C2513" s="4">
        <v>192</v>
      </c>
      <c r="D2513" s="5" t="s">
        <v>5</v>
      </c>
      <c r="E2513" s="5" t="s">
        <v>3411</v>
      </c>
      <c r="F2513" s="5" t="s">
        <v>3403</v>
      </c>
    </row>
    <row r="2514" spans="1:6">
      <c r="A2514" s="6" t="s">
        <v>2496</v>
      </c>
      <c r="B2514" s="7" t="s">
        <v>3</v>
      </c>
      <c r="C2514" s="4">
        <v>24398.459999999995</v>
      </c>
      <c r="D2514" s="5" t="s">
        <v>5</v>
      </c>
      <c r="E2514" s="5" t="s">
        <v>3411</v>
      </c>
      <c r="F2514" s="5" t="s">
        <v>3403</v>
      </c>
    </row>
    <row r="2515" spans="1:6">
      <c r="A2515" s="6" t="s">
        <v>2497</v>
      </c>
      <c r="B2515" s="7" t="s">
        <v>3</v>
      </c>
      <c r="C2515" s="4">
        <v>511.59999999999997</v>
      </c>
      <c r="D2515" s="5" t="s">
        <v>5</v>
      </c>
      <c r="E2515" s="5" t="s">
        <v>3411</v>
      </c>
      <c r="F2515" s="5" t="s">
        <v>3403</v>
      </c>
    </row>
    <row r="2516" spans="1:6">
      <c r="A2516" s="6" t="s">
        <v>2445</v>
      </c>
      <c r="B2516" s="7" t="s">
        <v>3</v>
      </c>
      <c r="C2516" s="4">
        <v>31491.87</v>
      </c>
      <c r="D2516" s="5" t="s">
        <v>5</v>
      </c>
      <c r="E2516" s="5" t="s">
        <v>3411</v>
      </c>
      <c r="F2516" s="5" t="s">
        <v>3403</v>
      </c>
    </row>
    <row r="2517" spans="1:6">
      <c r="A2517" s="6" t="s">
        <v>2499</v>
      </c>
      <c r="B2517" s="7" t="s">
        <v>3</v>
      </c>
      <c r="C2517" s="4">
        <v>56.4</v>
      </c>
      <c r="D2517" s="5" t="s">
        <v>5</v>
      </c>
      <c r="E2517" s="5" t="s">
        <v>3411</v>
      </c>
      <c r="F2517" s="5" t="s">
        <v>3403</v>
      </c>
    </row>
    <row r="2518" spans="1:6">
      <c r="A2518" s="6" t="s">
        <v>2500</v>
      </c>
      <c r="B2518" s="7" t="s">
        <v>3</v>
      </c>
      <c r="C2518" s="4">
        <v>104.65</v>
      </c>
      <c r="D2518" s="5" t="s">
        <v>5</v>
      </c>
      <c r="E2518" s="5" t="s">
        <v>3411</v>
      </c>
      <c r="F2518" s="5" t="s">
        <v>3403</v>
      </c>
    </row>
    <row r="2519" spans="1:6">
      <c r="A2519" s="6" t="s">
        <v>2501</v>
      </c>
      <c r="B2519" s="7" t="s">
        <v>3</v>
      </c>
      <c r="C2519" s="4">
        <v>12.87</v>
      </c>
      <c r="D2519" s="5" t="s">
        <v>5</v>
      </c>
      <c r="E2519" s="5" t="s">
        <v>3411</v>
      </c>
      <c r="F2519" s="5" t="s">
        <v>3403</v>
      </c>
    </row>
    <row r="2520" spans="1:6">
      <c r="A2520" s="6" t="s">
        <v>2502</v>
      </c>
      <c r="B2520" s="7" t="s">
        <v>3</v>
      </c>
      <c r="C2520" s="4">
        <v>9223.6</v>
      </c>
      <c r="D2520" s="5" t="s">
        <v>5</v>
      </c>
      <c r="E2520" s="5" t="s">
        <v>3411</v>
      </c>
      <c r="F2520" s="5" t="s">
        <v>3403</v>
      </c>
    </row>
    <row r="2521" spans="1:6">
      <c r="A2521" s="6" t="s">
        <v>1676</v>
      </c>
      <c r="B2521" s="7" t="s">
        <v>3</v>
      </c>
      <c r="C2521" s="4">
        <v>31497.119999999999</v>
      </c>
      <c r="D2521" s="5" t="s">
        <v>5</v>
      </c>
      <c r="E2521" s="5" t="s">
        <v>3411</v>
      </c>
      <c r="F2521" s="5" t="s">
        <v>3403</v>
      </c>
    </row>
    <row r="2522" spans="1:6">
      <c r="A2522" s="6" t="s">
        <v>2504</v>
      </c>
      <c r="B2522" s="7" t="s">
        <v>3</v>
      </c>
      <c r="C2522" s="4">
        <v>5031.4999999999991</v>
      </c>
      <c r="D2522" s="5" t="s">
        <v>5</v>
      </c>
      <c r="E2522" s="5" t="s">
        <v>3411</v>
      </c>
      <c r="F2522" s="5" t="s">
        <v>3403</v>
      </c>
    </row>
    <row r="2523" spans="1:6">
      <c r="A2523" s="6" t="s">
        <v>2419</v>
      </c>
      <c r="B2523" s="7" t="s">
        <v>3</v>
      </c>
      <c r="C2523" s="4">
        <v>31631.99</v>
      </c>
      <c r="D2523" s="5" t="s">
        <v>5</v>
      </c>
      <c r="E2523" s="5" t="s">
        <v>3411</v>
      </c>
      <c r="F2523" s="5" t="s">
        <v>3403</v>
      </c>
    </row>
    <row r="2524" spans="1:6">
      <c r="A2524" s="6" t="s">
        <v>2506</v>
      </c>
      <c r="B2524" s="7" t="s">
        <v>3</v>
      </c>
      <c r="C2524" s="4">
        <v>665</v>
      </c>
      <c r="D2524" s="5" t="s">
        <v>5</v>
      </c>
      <c r="E2524" s="5" t="s">
        <v>3411</v>
      </c>
      <c r="F2524" s="5" t="s">
        <v>3403</v>
      </c>
    </row>
    <row r="2525" spans="1:6">
      <c r="A2525" s="6" t="s">
        <v>2507</v>
      </c>
      <c r="B2525" s="7" t="s">
        <v>3</v>
      </c>
      <c r="C2525" s="4">
        <v>609</v>
      </c>
      <c r="D2525" s="5" t="s">
        <v>5</v>
      </c>
      <c r="E2525" s="5" t="s">
        <v>3411</v>
      </c>
      <c r="F2525" s="5" t="s">
        <v>3403</v>
      </c>
    </row>
    <row r="2526" spans="1:6">
      <c r="A2526" s="6" t="s">
        <v>2508</v>
      </c>
      <c r="B2526" s="7" t="s">
        <v>3</v>
      </c>
      <c r="C2526" s="4">
        <v>38579.679999999993</v>
      </c>
      <c r="D2526" s="5" t="s">
        <v>5</v>
      </c>
      <c r="E2526" s="5" t="s">
        <v>3411</v>
      </c>
      <c r="F2526" s="5" t="s">
        <v>3403</v>
      </c>
    </row>
    <row r="2527" spans="1:6">
      <c r="A2527" s="6" t="s">
        <v>2375</v>
      </c>
      <c r="B2527" s="7" t="s">
        <v>3</v>
      </c>
      <c r="C2527" s="4">
        <v>31770</v>
      </c>
      <c r="D2527" s="5" t="s">
        <v>5</v>
      </c>
      <c r="E2527" s="5" t="s">
        <v>3411</v>
      </c>
      <c r="F2527" s="5" t="s">
        <v>3403</v>
      </c>
    </row>
    <row r="2528" spans="1:6">
      <c r="A2528" s="6" t="s">
        <v>2126</v>
      </c>
      <c r="B2528" s="7" t="s">
        <v>3</v>
      </c>
      <c r="C2528" s="4">
        <v>31896.3</v>
      </c>
      <c r="D2528" s="5" t="s">
        <v>5</v>
      </c>
      <c r="E2528" s="5" t="s">
        <v>3411</v>
      </c>
      <c r="F2528" s="5" t="s">
        <v>3403</v>
      </c>
    </row>
    <row r="2529" spans="1:6">
      <c r="A2529" s="6" t="s">
        <v>2511</v>
      </c>
      <c r="B2529" s="7" t="s">
        <v>3</v>
      </c>
      <c r="C2529" s="4">
        <v>347.4</v>
      </c>
      <c r="D2529" s="5" t="s">
        <v>5</v>
      </c>
      <c r="E2529" s="5" t="s">
        <v>3411</v>
      </c>
      <c r="F2529" s="5" t="s">
        <v>3403</v>
      </c>
    </row>
    <row r="2530" spans="1:6">
      <c r="A2530" s="6" t="s">
        <v>2377</v>
      </c>
      <c r="B2530" s="7" t="s">
        <v>6</v>
      </c>
      <c r="C2530" s="4">
        <v>31900.11</v>
      </c>
      <c r="D2530" s="5" t="s">
        <v>5</v>
      </c>
      <c r="E2530" s="5" t="s">
        <v>3411</v>
      </c>
      <c r="F2530" s="5" t="s">
        <v>3403</v>
      </c>
    </row>
    <row r="2531" spans="1:6">
      <c r="A2531" s="6" t="s">
        <v>2513</v>
      </c>
      <c r="B2531" s="7" t="s">
        <v>3</v>
      </c>
      <c r="C2531" s="4">
        <v>2533.8000000000002</v>
      </c>
      <c r="D2531" s="5" t="s">
        <v>5</v>
      </c>
      <c r="E2531" s="5" t="s">
        <v>3411</v>
      </c>
      <c r="F2531" s="5" t="s">
        <v>3403</v>
      </c>
    </row>
    <row r="2532" spans="1:6">
      <c r="A2532" s="6" t="s">
        <v>2514</v>
      </c>
      <c r="B2532" s="7" t="s">
        <v>3</v>
      </c>
      <c r="C2532" s="4">
        <v>157.9</v>
      </c>
      <c r="D2532" s="5" t="s">
        <v>5</v>
      </c>
      <c r="E2532" s="5" t="s">
        <v>3411</v>
      </c>
      <c r="F2532" s="5" t="s">
        <v>3403</v>
      </c>
    </row>
    <row r="2533" spans="1:6">
      <c r="A2533" s="6" t="s">
        <v>2515</v>
      </c>
      <c r="B2533" s="7" t="s">
        <v>3</v>
      </c>
      <c r="C2533" s="4">
        <v>44.85</v>
      </c>
      <c r="D2533" s="5" t="s">
        <v>5</v>
      </c>
      <c r="E2533" s="5" t="s">
        <v>3411</v>
      </c>
      <c r="F2533" s="5" t="s">
        <v>3403</v>
      </c>
    </row>
    <row r="2534" spans="1:6">
      <c r="A2534" s="6" t="s">
        <v>2516</v>
      </c>
      <c r="B2534" s="7" t="s">
        <v>3</v>
      </c>
      <c r="C2534" s="4">
        <v>326.01</v>
      </c>
      <c r="D2534" s="5" t="s">
        <v>5</v>
      </c>
      <c r="E2534" s="5" t="s">
        <v>3411</v>
      </c>
      <c r="F2534" s="5" t="s">
        <v>3403</v>
      </c>
    </row>
    <row r="2535" spans="1:6">
      <c r="A2535" s="6" t="s">
        <v>2517</v>
      </c>
      <c r="B2535" s="7" t="s">
        <v>3</v>
      </c>
      <c r="C2535" s="4">
        <v>873.5999999999998</v>
      </c>
      <c r="D2535" s="5" t="s">
        <v>5</v>
      </c>
      <c r="E2535" s="5" t="s">
        <v>3411</v>
      </c>
      <c r="F2535" s="5" t="s">
        <v>3403</v>
      </c>
    </row>
    <row r="2536" spans="1:6">
      <c r="A2536" s="6" t="s">
        <v>2518</v>
      </c>
      <c r="B2536" s="7" t="s">
        <v>3</v>
      </c>
      <c r="C2536" s="4">
        <v>443.4</v>
      </c>
      <c r="D2536" s="5" t="s">
        <v>5</v>
      </c>
      <c r="E2536" s="5" t="s">
        <v>3411</v>
      </c>
      <c r="F2536" s="5" t="s">
        <v>3403</v>
      </c>
    </row>
    <row r="2537" spans="1:6">
      <c r="A2537" s="6" t="s">
        <v>2519</v>
      </c>
      <c r="B2537" s="7" t="s">
        <v>3</v>
      </c>
      <c r="C2537" s="4">
        <v>276.60000000000002</v>
      </c>
      <c r="D2537" s="5" t="s">
        <v>5</v>
      </c>
      <c r="E2537" s="5" t="s">
        <v>3411</v>
      </c>
      <c r="F2537" s="5" t="s">
        <v>3403</v>
      </c>
    </row>
    <row r="2538" spans="1:6">
      <c r="A2538" s="6" t="s">
        <v>2520</v>
      </c>
      <c r="B2538" s="7" t="s">
        <v>3</v>
      </c>
      <c r="C2538" s="4">
        <v>2525.6499999999992</v>
      </c>
      <c r="D2538" s="5" t="s">
        <v>5</v>
      </c>
      <c r="E2538" s="5" t="s">
        <v>3411</v>
      </c>
      <c r="F2538" s="5" t="s">
        <v>3403</v>
      </c>
    </row>
    <row r="2539" spans="1:6">
      <c r="A2539" s="6" t="s">
        <v>2521</v>
      </c>
      <c r="B2539" s="7" t="s">
        <v>3</v>
      </c>
      <c r="C2539" s="4">
        <v>1450</v>
      </c>
      <c r="D2539" s="5" t="s">
        <v>5</v>
      </c>
      <c r="E2539" s="5" t="s">
        <v>3411</v>
      </c>
      <c r="F2539" s="5" t="s">
        <v>3403</v>
      </c>
    </row>
    <row r="2540" spans="1:6">
      <c r="A2540" s="6" t="s">
        <v>2522</v>
      </c>
      <c r="B2540" s="7" t="s">
        <v>3</v>
      </c>
      <c r="C2540" s="4">
        <v>26</v>
      </c>
      <c r="D2540" s="5" t="s">
        <v>5</v>
      </c>
      <c r="E2540" s="5" t="s">
        <v>3411</v>
      </c>
      <c r="F2540" s="5" t="s">
        <v>3403</v>
      </c>
    </row>
    <row r="2541" spans="1:6">
      <c r="A2541" s="6" t="s">
        <v>2523</v>
      </c>
      <c r="B2541" s="7" t="s">
        <v>3</v>
      </c>
      <c r="C2541" s="4">
        <v>889.5</v>
      </c>
      <c r="D2541" s="5" t="s">
        <v>5</v>
      </c>
      <c r="E2541" s="5" t="s">
        <v>3411</v>
      </c>
      <c r="F2541" s="5" t="s">
        <v>3403</v>
      </c>
    </row>
    <row r="2542" spans="1:6">
      <c r="A2542" s="6" t="s">
        <v>2888</v>
      </c>
      <c r="B2542" s="7" t="s">
        <v>3</v>
      </c>
      <c r="C2542" s="4">
        <v>31993.690000000002</v>
      </c>
      <c r="D2542" s="5" t="s">
        <v>5</v>
      </c>
      <c r="E2542" s="5" t="s">
        <v>3411</v>
      </c>
      <c r="F2542" s="5" t="s">
        <v>3403</v>
      </c>
    </row>
    <row r="2543" spans="1:6">
      <c r="A2543" s="6" t="s">
        <v>2524</v>
      </c>
      <c r="B2543" s="7" t="s">
        <v>3</v>
      </c>
      <c r="C2543" s="4">
        <v>2535</v>
      </c>
      <c r="D2543" s="5" t="s">
        <v>5</v>
      </c>
      <c r="E2543" s="5" t="s">
        <v>3411</v>
      </c>
      <c r="F2543" s="5" t="s">
        <v>3403</v>
      </c>
    </row>
    <row r="2544" spans="1:6">
      <c r="A2544" s="6" t="s">
        <v>1655</v>
      </c>
      <c r="B2544" s="7" t="s">
        <v>3</v>
      </c>
      <c r="C2544" s="4">
        <v>32422.359999999997</v>
      </c>
      <c r="D2544" s="5" t="s">
        <v>5</v>
      </c>
      <c r="E2544" s="5" t="s">
        <v>3411</v>
      </c>
      <c r="F2544" s="5" t="s">
        <v>3403</v>
      </c>
    </row>
    <row r="2545" spans="1:6">
      <c r="A2545" s="6" t="s">
        <v>2526</v>
      </c>
      <c r="B2545" s="7" t="s">
        <v>3</v>
      </c>
      <c r="C2545" s="4">
        <v>313.72999999999996</v>
      </c>
      <c r="D2545" s="5" t="s">
        <v>5</v>
      </c>
      <c r="E2545" s="5" t="s">
        <v>3411</v>
      </c>
      <c r="F2545" s="5" t="s">
        <v>3403</v>
      </c>
    </row>
    <row r="2546" spans="1:6">
      <c r="A2546" s="6" t="s">
        <v>1848</v>
      </c>
      <c r="B2546" s="7" t="s">
        <v>3</v>
      </c>
      <c r="C2546" s="4">
        <v>33011.370000000003</v>
      </c>
      <c r="D2546" s="5" t="s">
        <v>5</v>
      </c>
      <c r="E2546" s="5" t="s">
        <v>3411</v>
      </c>
      <c r="F2546" s="5" t="s">
        <v>3403</v>
      </c>
    </row>
    <row r="2547" spans="1:6">
      <c r="A2547" s="6" t="s">
        <v>1724</v>
      </c>
      <c r="B2547" s="7" t="s">
        <v>3</v>
      </c>
      <c r="C2547" s="4">
        <v>33086.9</v>
      </c>
      <c r="D2547" s="5" t="s">
        <v>5</v>
      </c>
      <c r="E2547" s="5" t="s">
        <v>3411</v>
      </c>
      <c r="F2547" s="5" t="s">
        <v>3403</v>
      </c>
    </row>
    <row r="2548" spans="1:6">
      <c r="A2548" s="6" t="s">
        <v>2529</v>
      </c>
      <c r="B2548" s="7" t="s">
        <v>3402</v>
      </c>
      <c r="C2548" s="4">
        <v>16548.900000000001</v>
      </c>
      <c r="D2548" s="5" t="s">
        <v>5</v>
      </c>
      <c r="E2548" s="5" t="s">
        <v>3411</v>
      </c>
      <c r="F2548" s="5" t="s">
        <v>3403</v>
      </c>
    </row>
    <row r="2549" spans="1:6">
      <c r="A2549" s="6" t="s">
        <v>2530</v>
      </c>
      <c r="B2549" s="7" t="s">
        <v>3</v>
      </c>
      <c r="C2549" s="4">
        <v>135</v>
      </c>
      <c r="D2549" s="5" t="s">
        <v>5</v>
      </c>
      <c r="E2549" s="5" t="s">
        <v>3411</v>
      </c>
      <c r="F2549" s="5" t="s">
        <v>3403</v>
      </c>
    </row>
    <row r="2550" spans="1:6">
      <c r="A2550" s="6" t="s">
        <v>2531</v>
      </c>
      <c r="B2550" s="7" t="s">
        <v>3</v>
      </c>
      <c r="C2550" s="4">
        <v>37.32</v>
      </c>
      <c r="D2550" s="5" t="s">
        <v>5</v>
      </c>
      <c r="E2550" s="5" t="s">
        <v>3411</v>
      </c>
      <c r="F2550" s="5" t="s">
        <v>3403</v>
      </c>
    </row>
    <row r="2551" spans="1:6">
      <c r="A2551" s="6" t="s">
        <v>2532</v>
      </c>
      <c r="B2551" s="7" t="s">
        <v>3</v>
      </c>
      <c r="C2551" s="4">
        <v>126.7</v>
      </c>
      <c r="D2551" s="5" t="s">
        <v>5</v>
      </c>
      <c r="E2551" s="5" t="s">
        <v>3411</v>
      </c>
      <c r="F2551" s="5" t="s">
        <v>3403</v>
      </c>
    </row>
    <row r="2552" spans="1:6">
      <c r="A2552" s="6" t="s">
        <v>1809</v>
      </c>
      <c r="B2552" s="7" t="s">
        <v>3</v>
      </c>
      <c r="C2552" s="4">
        <v>33397.21</v>
      </c>
      <c r="D2552" s="5" t="s">
        <v>5</v>
      </c>
      <c r="E2552" s="5" t="s">
        <v>3411</v>
      </c>
      <c r="F2552" s="5" t="s">
        <v>3403</v>
      </c>
    </row>
    <row r="2553" spans="1:6">
      <c r="A2553" s="6" t="s">
        <v>2535</v>
      </c>
      <c r="B2553" s="7" t="s">
        <v>3</v>
      </c>
      <c r="C2553" s="4">
        <v>90</v>
      </c>
      <c r="D2553" s="5" t="s">
        <v>5</v>
      </c>
      <c r="E2553" s="5" t="s">
        <v>3411</v>
      </c>
      <c r="F2553" s="5" t="s">
        <v>3403</v>
      </c>
    </row>
    <row r="2554" spans="1:6">
      <c r="A2554" s="6" t="s">
        <v>2536</v>
      </c>
      <c r="B2554" s="7" t="s">
        <v>3</v>
      </c>
      <c r="C2554" s="4">
        <v>44.9</v>
      </c>
      <c r="D2554" s="5" t="s">
        <v>5</v>
      </c>
      <c r="E2554" s="5" t="s">
        <v>3411</v>
      </c>
      <c r="F2554" s="5" t="s">
        <v>3403</v>
      </c>
    </row>
    <row r="2555" spans="1:6">
      <c r="A2555" s="6" t="s">
        <v>2537</v>
      </c>
      <c r="B2555" s="7" t="s">
        <v>3</v>
      </c>
      <c r="C2555" s="4">
        <v>97.9</v>
      </c>
      <c r="D2555" s="5" t="s">
        <v>5</v>
      </c>
      <c r="E2555" s="5" t="s">
        <v>3411</v>
      </c>
      <c r="F2555" s="5" t="s">
        <v>3403</v>
      </c>
    </row>
    <row r="2556" spans="1:6">
      <c r="A2556" s="6" t="s">
        <v>2538</v>
      </c>
      <c r="B2556" s="7" t="s">
        <v>3</v>
      </c>
      <c r="C2556" s="4">
        <v>78.3</v>
      </c>
      <c r="D2556" s="5" t="s">
        <v>5</v>
      </c>
      <c r="E2556" s="5" t="s">
        <v>3411</v>
      </c>
      <c r="F2556" s="5" t="s">
        <v>3403</v>
      </c>
    </row>
    <row r="2557" spans="1:6">
      <c r="A2557" s="6" t="s">
        <v>2539</v>
      </c>
      <c r="B2557" s="7" t="s">
        <v>3</v>
      </c>
      <c r="C2557" s="4">
        <v>254.1</v>
      </c>
      <c r="D2557" s="5" t="s">
        <v>5</v>
      </c>
      <c r="E2557" s="5" t="s">
        <v>3411</v>
      </c>
      <c r="F2557" s="5" t="s">
        <v>3403</v>
      </c>
    </row>
    <row r="2558" spans="1:6">
      <c r="A2558" s="6" t="s">
        <v>2540</v>
      </c>
      <c r="B2558" s="7" t="s">
        <v>3</v>
      </c>
      <c r="C2558" s="4">
        <v>75</v>
      </c>
      <c r="D2558" s="5" t="s">
        <v>5</v>
      </c>
      <c r="E2558" s="5" t="s">
        <v>3411</v>
      </c>
      <c r="F2558" s="5" t="s">
        <v>3403</v>
      </c>
    </row>
    <row r="2559" spans="1:6">
      <c r="A2559" s="6" t="s">
        <v>2541</v>
      </c>
      <c r="B2559" s="7" t="s">
        <v>3</v>
      </c>
      <c r="C2559" s="4">
        <v>8244.6</v>
      </c>
      <c r="D2559" s="5" t="s">
        <v>5</v>
      </c>
      <c r="E2559" s="5" t="s">
        <v>3411</v>
      </c>
      <c r="F2559" s="5" t="s">
        <v>3403</v>
      </c>
    </row>
    <row r="2560" spans="1:6">
      <c r="A2560" s="6" t="s">
        <v>2542</v>
      </c>
      <c r="B2560" s="7" t="s">
        <v>3</v>
      </c>
      <c r="C2560" s="4">
        <v>357.4</v>
      </c>
      <c r="D2560" s="5" t="s">
        <v>5</v>
      </c>
      <c r="E2560" s="5" t="s">
        <v>3411</v>
      </c>
      <c r="F2560" s="5" t="s">
        <v>3403</v>
      </c>
    </row>
    <row r="2561" spans="1:6">
      <c r="A2561" s="6" t="s">
        <v>2205</v>
      </c>
      <c r="B2561" s="7" t="s">
        <v>3</v>
      </c>
      <c r="C2561" s="4">
        <v>34042.469999999994</v>
      </c>
      <c r="D2561" s="5" t="s">
        <v>5</v>
      </c>
      <c r="E2561" s="5" t="s">
        <v>3411</v>
      </c>
      <c r="F2561" s="5" t="s">
        <v>3403</v>
      </c>
    </row>
    <row r="2562" spans="1:6">
      <c r="A2562" s="6" t="s">
        <v>2543</v>
      </c>
      <c r="B2562" s="7" t="s">
        <v>3</v>
      </c>
      <c r="C2562" s="4">
        <v>487.55</v>
      </c>
      <c r="D2562" s="5" t="s">
        <v>5</v>
      </c>
      <c r="E2562" s="5" t="s">
        <v>3411</v>
      </c>
      <c r="F2562" s="5" t="s">
        <v>3403</v>
      </c>
    </row>
    <row r="2563" spans="1:6">
      <c r="A2563" s="6" t="s">
        <v>2544</v>
      </c>
      <c r="B2563" s="7" t="s">
        <v>3</v>
      </c>
      <c r="C2563" s="4">
        <v>241.5</v>
      </c>
      <c r="D2563" s="5" t="s">
        <v>5</v>
      </c>
      <c r="E2563" s="5" t="s">
        <v>3411</v>
      </c>
      <c r="F2563" s="5" t="s">
        <v>3403</v>
      </c>
    </row>
    <row r="2564" spans="1:6">
      <c r="A2564" s="6" t="s">
        <v>2545</v>
      </c>
      <c r="B2564" s="7" t="s">
        <v>3</v>
      </c>
      <c r="C2564" s="4">
        <v>368</v>
      </c>
      <c r="D2564" s="5" t="s">
        <v>5</v>
      </c>
      <c r="E2564" s="5" t="s">
        <v>3411</v>
      </c>
      <c r="F2564" s="5" t="s">
        <v>3403</v>
      </c>
    </row>
    <row r="2565" spans="1:6">
      <c r="A2565" s="6" t="s">
        <v>2546</v>
      </c>
      <c r="B2565" s="7" t="s">
        <v>3</v>
      </c>
      <c r="C2565" s="4">
        <v>44.9</v>
      </c>
      <c r="D2565" s="5" t="s">
        <v>5</v>
      </c>
      <c r="E2565" s="5" t="s">
        <v>3411</v>
      </c>
      <c r="F2565" s="5" t="s">
        <v>3403</v>
      </c>
    </row>
    <row r="2566" spans="1:6">
      <c r="A2566" s="6" t="s">
        <v>2547</v>
      </c>
      <c r="B2566" s="7" t="s">
        <v>3</v>
      </c>
      <c r="C2566" s="4">
        <v>46979</v>
      </c>
      <c r="D2566" s="5" t="s">
        <v>5</v>
      </c>
      <c r="E2566" s="5" t="s">
        <v>3411</v>
      </c>
      <c r="F2566" s="5" t="s">
        <v>3403</v>
      </c>
    </row>
    <row r="2567" spans="1:6">
      <c r="A2567" s="6" t="s">
        <v>2548</v>
      </c>
      <c r="B2567" s="7" t="s">
        <v>3</v>
      </c>
      <c r="C2567" s="4">
        <v>375</v>
      </c>
      <c r="D2567" s="5" t="s">
        <v>5</v>
      </c>
      <c r="E2567" s="5" t="s">
        <v>3411</v>
      </c>
      <c r="F2567" s="5" t="s">
        <v>3403</v>
      </c>
    </row>
    <row r="2568" spans="1:6">
      <c r="A2568" s="6" t="s">
        <v>2316</v>
      </c>
      <c r="B2568" s="7" t="s">
        <v>6</v>
      </c>
      <c r="C2568" s="4">
        <v>34233.75</v>
      </c>
      <c r="D2568" s="5" t="s">
        <v>5</v>
      </c>
      <c r="E2568" s="5" t="s">
        <v>3411</v>
      </c>
      <c r="F2568" s="5" t="s">
        <v>3403</v>
      </c>
    </row>
    <row r="2569" spans="1:6">
      <c r="A2569" s="6" t="s">
        <v>2550</v>
      </c>
      <c r="B2569" s="7" t="s">
        <v>3</v>
      </c>
      <c r="C2569" s="4">
        <v>4850</v>
      </c>
      <c r="D2569" s="5" t="s">
        <v>5</v>
      </c>
      <c r="E2569" s="5" t="s">
        <v>3411</v>
      </c>
      <c r="F2569" s="5" t="s">
        <v>3403</v>
      </c>
    </row>
    <row r="2570" spans="1:6">
      <c r="A2570" s="6" t="s">
        <v>2314</v>
      </c>
      <c r="B2570" s="7" t="s">
        <v>3</v>
      </c>
      <c r="C2570" s="4">
        <v>35319.879999999997</v>
      </c>
      <c r="D2570" s="5" t="s">
        <v>5</v>
      </c>
      <c r="E2570" s="5" t="s">
        <v>3411</v>
      </c>
      <c r="F2570" s="5" t="s">
        <v>3403</v>
      </c>
    </row>
    <row r="2571" spans="1:6">
      <c r="A2571" s="6" t="s">
        <v>2671</v>
      </c>
      <c r="B2571" s="7" t="s">
        <v>3</v>
      </c>
      <c r="C2571" s="4">
        <v>35386.22</v>
      </c>
      <c r="D2571" s="5" t="s">
        <v>5</v>
      </c>
      <c r="E2571" s="5" t="s">
        <v>3411</v>
      </c>
      <c r="F2571" s="5" t="s">
        <v>3403</v>
      </c>
    </row>
    <row r="2572" spans="1:6">
      <c r="A2572" s="6" t="s">
        <v>2553</v>
      </c>
      <c r="B2572" s="7" t="s">
        <v>12</v>
      </c>
      <c r="C2572" s="4">
        <v>7.5</v>
      </c>
      <c r="D2572" s="5" t="s">
        <v>5</v>
      </c>
      <c r="E2572" s="5" t="s">
        <v>3411</v>
      </c>
      <c r="F2572" s="5" t="s">
        <v>3403</v>
      </c>
    </row>
    <row r="2573" spans="1:6">
      <c r="A2573" s="6" t="s">
        <v>2343</v>
      </c>
      <c r="B2573" s="7" t="s">
        <v>3</v>
      </c>
      <c r="C2573" s="4">
        <v>35478.31</v>
      </c>
      <c r="D2573" s="5" t="s">
        <v>5</v>
      </c>
      <c r="E2573" s="5" t="s">
        <v>3411</v>
      </c>
      <c r="F2573" s="5" t="s">
        <v>3403</v>
      </c>
    </row>
    <row r="2574" spans="1:6">
      <c r="A2574" s="6" t="s">
        <v>2421</v>
      </c>
      <c r="B2574" s="7" t="s">
        <v>3402</v>
      </c>
      <c r="C2574" s="4">
        <v>35742.949999999997</v>
      </c>
      <c r="D2574" s="5" t="s">
        <v>5</v>
      </c>
      <c r="E2574" s="5" t="s">
        <v>3411</v>
      </c>
      <c r="F2574" s="5" t="s">
        <v>3403</v>
      </c>
    </row>
    <row r="2575" spans="1:6">
      <c r="A2575" s="6" t="s">
        <v>2556</v>
      </c>
      <c r="B2575" s="7" t="s">
        <v>3</v>
      </c>
      <c r="C2575" s="4">
        <v>506475.11</v>
      </c>
      <c r="D2575" s="5" t="s">
        <v>5</v>
      </c>
      <c r="E2575" s="5" t="s">
        <v>3411</v>
      </c>
      <c r="F2575" s="5" t="s">
        <v>3403</v>
      </c>
    </row>
    <row r="2576" spans="1:6">
      <c r="A2576" s="6" t="s">
        <v>2557</v>
      </c>
      <c r="B2576" s="7" t="s">
        <v>3</v>
      </c>
      <c r="C2576" s="4">
        <v>2620.8000000000002</v>
      </c>
      <c r="D2576" s="5" t="s">
        <v>5</v>
      </c>
      <c r="E2576" s="5" t="s">
        <v>3411</v>
      </c>
      <c r="F2576" s="5" t="s">
        <v>3403</v>
      </c>
    </row>
    <row r="2577" spans="1:6">
      <c r="A2577" s="6" t="s">
        <v>2558</v>
      </c>
      <c r="B2577" s="7" t="s">
        <v>3</v>
      </c>
      <c r="C2577" s="4">
        <v>369.46</v>
      </c>
      <c r="D2577" s="5" t="s">
        <v>5</v>
      </c>
      <c r="E2577" s="5" t="s">
        <v>3411</v>
      </c>
      <c r="F2577" s="5" t="s">
        <v>3403</v>
      </c>
    </row>
    <row r="2578" spans="1:6">
      <c r="A2578" s="6" t="s">
        <v>2559</v>
      </c>
      <c r="B2578" s="7" t="s">
        <v>3</v>
      </c>
      <c r="C2578" s="4">
        <v>3128.8500000000004</v>
      </c>
      <c r="D2578" s="5" t="s">
        <v>5</v>
      </c>
      <c r="E2578" s="5" t="s">
        <v>3411</v>
      </c>
      <c r="F2578" s="5" t="s">
        <v>3403</v>
      </c>
    </row>
    <row r="2579" spans="1:6">
      <c r="A2579" s="6" t="s">
        <v>2560</v>
      </c>
      <c r="B2579" s="7" t="s">
        <v>3</v>
      </c>
      <c r="C2579" s="4">
        <v>600</v>
      </c>
      <c r="D2579" s="5" t="s">
        <v>5</v>
      </c>
      <c r="E2579" s="5" t="s">
        <v>3411</v>
      </c>
      <c r="F2579" s="5" t="s">
        <v>3403</v>
      </c>
    </row>
    <row r="2580" spans="1:6">
      <c r="A2580" s="6" t="s">
        <v>2561</v>
      </c>
      <c r="B2580" s="7" t="s">
        <v>3</v>
      </c>
      <c r="C2580" s="4">
        <v>74.900000000000006</v>
      </c>
      <c r="D2580" s="5" t="s">
        <v>5</v>
      </c>
      <c r="E2580" s="5" t="s">
        <v>3411</v>
      </c>
      <c r="F2580" s="5" t="s">
        <v>3403</v>
      </c>
    </row>
    <row r="2581" spans="1:6">
      <c r="A2581" s="6" t="s">
        <v>3341</v>
      </c>
      <c r="B2581" s="7" t="s">
        <v>3</v>
      </c>
      <c r="C2581" s="4">
        <v>36363.67</v>
      </c>
      <c r="D2581" s="5" t="s">
        <v>5</v>
      </c>
      <c r="E2581" s="5" t="s">
        <v>3411</v>
      </c>
      <c r="F2581" s="5" t="s">
        <v>3403</v>
      </c>
    </row>
    <row r="2582" spans="1:6">
      <c r="A2582" s="6" t="s">
        <v>2563</v>
      </c>
      <c r="B2582" s="7" t="s">
        <v>3</v>
      </c>
      <c r="C2582" s="4">
        <v>47.9</v>
      </c>
      <c r="D2582" s="5" t="s">
        <v>5</v>
      </c>
      <c r="E2582" s="5" t="s">
        <v>3411</v>
      </c>
      <c r="F2582" s="5" t="s">
        <v>3403</v>
      </c>
    </row>
    <row r="2583" spans="1:6">
      <c r="A2583" s="6" t="s">
        <v>2564</v>
      </c>
      <c r="B2583" s="7" t="s">
        <v>3</v>
      </c>
      <c r="C2583" s="4">
        <v>128.69999999999999</v>
      </c>
      <c r="D2583" s="5" t="s">
        <v>5</v>
      </c>
      <c r="E2583" s="5" t="s">
        <v>3411</v>
      </c>
      <c r="F2583" s="5" t="s">
        <v>3403</v>
      </c>
    </row>
    <row r="2584" spans="1:6">
      <c r="A2584" s="6" t="s">
        <v>2565</v>
      </c>
      <c r="B2584" s="7" t="s">
        <v>3</v>
      </c>
      <c r="C2584" s="4">
        <v>871.5</v>
      </c>
      <c r="D2584" s="5" t="s">
        <v>5</v>
      </c>
      <c r="E2584" s="5" t="s">
        <v>3411</v>
      </c>
      <c r="F2584" s="5" t="s">
        <v>3403</v>
      </c>
    </row>
    <row r="2585" spans="1:6">
      <c r="A2585" s="6" t="s">
        <v>2566</v>
      </c>
      <c r="B2585" s="7" t="s">
        <v>3</v>
      </c>
      <c r="C2585" s="4">
        <v>15.9</v>
      </c>
      <c r="D2585" s="5" t="s">
        <v>5</v>
      </c>
      <c r="E2585" s="5" t="s">
        <v>3411</v>
      </c>
      <c r="F2585" s="5" t="s">
        <v>3403</v>
      </c>
    </row>
    <row r="2586" spans="1:6">
      <c r="A2586" s="6" t="s">
        <v>2567</v>
      </c>
      <c r="B2586" s="7" t="s">
        <v>3</v>
      </c>
      <c r="C2586" s="4">
        <v>165</v>
      </c>
      <c r="D2586" s="5" t="s">
        <v>5</v>
      </c>
      <c r="E2586" s="5" t="s">
        <v>3411</v>
      </c>
      <c r="F2586" s="5" t="s">
        <v>3403</v>
      </c>
    </row>
    <row r="2587" spans="1:6">
      <c r="A2587" s="6" t="s">
        <v>2568</v>
      </c>
      <c r="B2587" s="7" t="s">
        <v>3</v>
      </c>
      <c r="C2587" s="4">
        <v>80.5</v>
      </c>
      <c r="D2587" s="5" t="s">
        <v>5</v>
      </c>
      <c r="E2587" s="5" t="s">
        <v>3411</v>
      </c>
      <c r="F2587" s="5" t="s">
        <v>3403</v>
      </c>
    </row>
    <row r="2588" spans="1:6">
      <c r="A2588" s="6" t="s">
        <v>2569</v>
      </c>
      <c r="B2588" s="7" t="s">
        <v>3</v>
      </c>
      <c r="C2588" s="4">
        <v>54</v>
      </c>
      <c r="D2588" s="5" t="s">
        <v>5</v>
      </c>
      <c r="E2588" s="5" t="s">
        <v>3411</v>
      </c>
      <c r="F2588" s="5" t="s">
        <v>3403</v>
      </c>
    </row>
    <row r="2589" spans="1:6">
      <c r="A2589" s="6" t="s">
        <v>2570</v>
      </c>
      <c r="B2589" s="7" t="s">
        <v>3</v>
      </c>
      <c r="C2589" s="4">
        <v>25.9</v>
      </c>
      <c r="D2589" s="5" t="s">
        <v>5</v>
      </c>
      <c r="E2589" s="5" t="s">
        <v>3411</v>
      </c>
      <c r="F2589" s="5" t="s">
        <v>3403</v>
      </c>
    </row>
    <row r="2590" spans="1:6">
      <c r="A2590" s="6" t="s">
        <v>2571</v>
      </c>
      <c r="B2590" s="7" t="s">
        <v>3</v>
      </c>
      <c r="C2590" s="4">
        <v>4689.5</v>
      </c>
      <c r="D2590" s="5" t="s">
        <v>5</v>
      </c>
      <c r="E2590" s="5" t="s">
        <v>3411</v>
      </c>
      <c r="F2590" s="5" t="s">
        <v>3403</v>
      </c>
    </row>
    <row r="2591" spans="1:6">
      <c r="A2591" s="6" t="s">
        <v>2572</v>
      </c>
      <c r="B2591" s="7" t="s">
        <v>3</v>
      </c>
      <c r="C2591" s="4">
        <v>12.9</v>
      </c>
      <c r="D2591" s="5" t="s">
        <v>5</v>
      </c>
      <c r="E2591" s="5" t="s">
        <v>3411</v>
      </c>
      <c r="F2591" s="5" t="s">
        <v>3403</v>
      </c>
    </row>
    <row r="2592" spans="1:6">
      <c r="A2592" s="6" t="s">
        <v>2573</v>
      </c>
      <c r="B2592" s="7" t="s">
        <v>3</v>
      </c>
      <c r="C2592" s="4">
        <v>74.900000000000006</v>
      </c>
      <c r="D2592" s="5" t="s">
        <v>5</v>
      </c>
      <c r="E2592" s="5" t="s">
        <v>3411</v>
      </c>
      <c r="F2592" s="5" t="s">
        <v>3403</v>
      </c>
    </row>
    <row r="2593" spans="1:6">
      <c r="A2593" s="6" t="s">
        <v>2574</v>
      </c>
      <c r="B2593" s="7" t="s">
        <v>3</v>
      </c>
      <c r="C2593" s="4">
        <v>208</v>
      </c>
      <c r="D2593" s="5" t="s">
        <v>5</v>
      </c>
      <c r="E2593" s="5" t="s">
        <v>3411</v>
      </c>
      <c r="F2593" s="5" t="s">
        <v>3403</v>
      </c>
    </row>
    <row r="2594" spans="1:6">
      <c r="A2594" s="6" t="s">
        <v>2575</v>
      </c>
      <c r="B2594" s="7" t="s">
        <v>3</v>
      </c>
      <c r="C2594" s="4">
        <v>278</v>
      </c>
      <c r="D2594" s="5" t="s">
        <v>5</v>
      </c>
      <c r="E2594" s="5" t="s">
        <v>3411</v>
      </c>
      <c r="F2594" s="5" t="s">
        <v>3403</v>
      </c>
    </row>
    <row r="2595" spans="1:6">
      <c r="A2595" s="6" t="s">
        <v>2576</v>
      </c>
      <c r="B2595" s="7" t="s">
        <v>3</v>
      </c>
      <c r="C2595" s="4">
        <v>75</v>
      </c>
      <c r="D2595" s="5" t="s">
        <v>5</v>
      </c>
      <c r="E2595" s="5" t="s">
        <v>3411</v>
      </c>
      <c r="F2595" s="5" t="s">
        <v>3403</v>
      </c>
    </row>
    <row r="2596" spans="1:6">
      <c r="A2596" s="6" t="s">
        <v>1961</v>
      </c>
      <c r="B2596" s="7" t="s">
        <v>3</v>
      </c>
      <c r="C2596" s="4">
        <v>36530.329999999994</v>
      </c>
      <c r="D2596" s="5" t="s">
        <v>5</v>
      </c>
      <c r="E2596" s="5" t="s">
        <v>3411</v>
      </c>
      <c r="F2596" s="5" t="s">
        <v>3403</v>
      </c>
    </row>
    <row r="2597" spans="1:6">
      <c r="A2597" s="6" t="s">
        <v>2578</v>
      </c>
      <c r="B2597" s="7" t="s">
        <v>3</v>
      </c>
      <c r="C2597" s="4">
        <v>81.319999999999993</v>
      </c>
      <c r="D2597" s="5" t="s">
        <v>5</v>
      </c>
      <c r="E2597" s="5" t="s">
        <v>3411</v>
      </c>
      <c r="F2597" s="5" t="s">
        <v>3403</v>
      </c>
    </row>
    <row r="2598" spans="1:6">
      <c r="A2598" s="6" t="s">
        <v>2579</v>
      </c>
      <c r="B2598" s="7" t="s">
        <v>3</v>
      </c>
      <c r="C2598" s="4">
        <v>510</v>
      </c>
      <c r="D2598" s="5" t="s">
        <v>5</v>
      </c>
      <c r="E2598" s="5" t="s">
        <v>3411</v>
      </c>
      <c r="F2598" s="5" t="s">
        <v>3403</v>
      </c>
    </row>
    <row r="2599" spans="1:6">
      <c r="A2599" s="6" t="s">
        <v>11</v>
      </c>
      <c r="B2599" s="7" t="s">
        <v>3</v>
      </c>
      <c r="C2599" s="4">
        <v>36567.56</v>
      </c>
      <c r="D2599" s="5" t="s">
        <v>5</v>
      </c>
      <c r="E2599" s="5" t="s">
        <v>3411</v>
      </c>
      <c r="F2599" s="5" t="s">
        <v>3403</v>
      </c>
    </row>
    <row r="2600" spans="1:6">
      <c r="A2600" s="6" t="s">
        <v>2581</v>
      </c>
      <c r="B2600" s="7" t="s">
        <v>3</v>
      </c>
      <c r="C2600" s="4">
        <v>75</v>
      </c>
      <c r="D2600" s="5" t="s">
        <v>5</v>
      </c>
      <c r="E2600" s="5" t="s">
        <v>3411</v>
      </c>
      <c r="F2600" s="5" t="s">
        <v>3403</v>
      </c>
    </row>
    <row r="2601" spans="1:6">
      <c r="A2601" s="6" t="s">
        <v>2582</v>
      </c>
      <c r="B2601" s="7" t="s">
        <v>3</v>
      </c>
      <c r="C2601" s="4">
        <v>49.4</v>
      </c>
      <c r="D2601" s="5" t="s">
        <v>5</v>
      </c>
      <c r="E2601" s="5" t="s">
        <v>3411</v>
      </c>
      <c r="F2601" s="5" t="s">
        <v>3403</v>
      </c>
    </row>
    <row r="2602" spans="1:6">
      <c r="A2602" s="6" t="s">
        <v>2583</v>
      </c>
      <c r="B2602" s="7" t="s">
        <v>3</v>
      </c>
      <c r="C2602" s="4">
        <v>6644.649999999996</v>
      </c>
      <c r="D2602" s="5" t="s">
        <v>5</v>
      </c>
      <c r="E2602" s="5" t="s">
        <v>3411</v>
      </c>
      <c r="F2602" s="5" t="s">
        <v>3403</v>
      </c>
    </row>
    <row r="2603" spans="1:6">
      <c r="A2603" s="6" t="s">
        <v>2584</v>
      </c>
      <c r="B2603" s="7" t="s">
        <v>3</v>
      </c>
      <c r="C2603" s="4">
        <v>2400</v>
      </c>
      <c r="D2603" s="5" t="s">
        <v>5</v>
      </c>
      <c r="E2603" s="5" t="s">
        <v>3411</v>
      </c>
      <c r="F2603" s="5" t="s">
        <v>3403</v>
      </c>
    </row>
    <row r="2604" spans="1:6">
      <c r="A2604" s="6" t="s">
        <v>2585</v>
      </c>
      <c r="B2604" s="7" t="s">
        <v>3</v>
      </c>
      <c r="C2604" s="4">
        <v>582.5</v>
      </c>
      <c r="D2604" s="5" t="s">
        <v>5</v>
      </c>
      <c r="E2604" s="5" t="s">
        <v>3411</v>
      </c>
      <c r="F2604" s="5" t="s">
        <v>3403</v>
      </c>
    </row>
    <row r="2605" spans="1:6">
      <c r="A2605" s="6" t="s">
        <v>2586</v>
      </c>
      <c r="B2605" s="7" t="s">
        <v>3</v>
      </c>
      <c r="C2605" s="4">
        <v>21.76</v>
      </c>
      <c r="D2605" s="5" t="s">
        <v>5</v>
      </c>
      <c r="E2605" s="5" t="s">
        <v>3411</v>
      </c>
      <c r="F2605" s="5" t="s">
        <v>3403</v>
      </c>
    </row>
    <row r="2606" spans="1:6">
      <c r="A2606" s="6" t="s">
        <v>2587</v>
      </c>
      <c r="B2606" s="7" t="s">
        <v>3</v>
      </c>
      <c r="C2606" s="4">
        <v>37.35</v>
      </c>
      <c r="D2606" s="5" t="s">
        <v>5</v>
      </c>
      <c r="E2606" s="5" t="s">
        <v>3411</v>
      </c>
      <c r="F2606" s="5" t="s">
        <v>3403</v>
      </c>
    </row>
    <row r="2607" spans="1:6">
      <c r="A2607" s="6" t="s">
        <v>3040</v>
      </c>
      <c r="B2607" s="7" t="s">
        <v>3</v>
      </c>
      <c r="C2607" s="4">
        <v>36943.769999999997</v>
      </c>
      <c r="D2607" s="5" t="s">
        <v>5</v>
      </c>
      <c r="E2607" s="5" t="s">
        <v>3411</v>
      </c>
      <c r="F2607" s="5" t="s">
        <v>3403</v>
      </c>
    </row>
    <row r="2608" spans="1:6">
      <c r="A2608" s="6" t="s">
        <v>2588</v>
      </c>
      <c r="B2608" s="7" t="s">
        <v>3</v>
      </c>
      <c r="C2608" s="4">
        <v>80</v>
      </c>
      <c r="D2608" s="5" t="s">
        <v>5</v>
      </c>
      <c r="E2608" s="5" t="s">
        <v>3411</v>
      </c>
      <c r="F2608" s="5" t="s">
        <v>3403</v>
      </c>
    </row>
    <row r="2609" spans="1:6">
      <c r="A2609" s="6" t="s">
        <v>2589</v>
      </c>
      <c r="B2609" s="7" t="s">
        <v>3</v>
      </c>
      <c r="C2609" s="4">
        <v>245</v>
      </c>
      <c r="D2609" s="5" t="s">
        <v>5</v>
      </c>
      <c r="E2609" s="5" t="s">
        <v>3411</v>
      </c>
      <c r="F2609" s="5" t="s">
        <v>3403</v>
      </c>
    </row>
    <row r="2610" spans="1:6">
      <c r="A2610" s="6" t="s">
        <v>2590</v>
      </c>
      <c r="B2610" s="7" t="s">
        <v>3</v>
      </c>
      <c r="C2610" s="4">
        <v>340</v>
      </c>
      <c r="D2610" s="5" t="s">
        <v>5</v>
      </c>
      <c r="E2610" s="5" t="s">
        <v>3411</v>
      </c>
      <c r="F2610" s="5" t="s">
        <v>3403</v>
      </c>
    </row>
    <row r="2611" spans="1:6">
      <c r="A2611" s="6" t="s">
        <v>2591</v>
      </c>
      <c r="B2611" s="7" t="s">
        <v>3</v>
      </c>
      <c r="C2611" s="4">
        <v>1305</v>
      </c>
      <c r="D2611" s="5" t="s">
        <v>5</v>
      </c>
      <c r="E2611" s="5" t="s">
        <v>3411</v>
      </c>
      <c r="F2611" s="5" t="s">
        <v>3403</v>
      </c>
    </row>
    <row r="2612" spans="1:6">
      <c r="A2612" s="6" t="s">
        <v>2592</v>
      </c>
      <c r="B2612" s="7" t="s">
        <v>3</v>
      </c>
      <c r="C2612" s="4">
        <v>8.24</v>
      </c>
      <c r="D2612" s="5" t="s">
        <v>5</v>
      </c>
      <c r="E2612" s="5" t="s">
        <v>3411</v>
      </c>
      <c r="F2612" s="5" t="s">
        <v>3403</v>
      </c>
    </row>
    <row r="2613" spans="1:6">
      <c r="A2613" s="6" t="s">
        <v>2593</v>
      </c>
      <c r="B2613" s="7" t="s">
        <v>3</v>
      </c>
      <c r="C2613" s="4">
        <v>44</v>
      </c>
      <c r="D2613" s="5" t="s">
        <v>5</v>
      </c>
      <c r="E2613" s="5" t="s">
        <v>3411</v>
      </c>
      <c r="F2613" s="5" t="s">
        <v>3403</v>
      </c>
    </row>
    <row r="2614" spans="1:6">
      <c r="A2614" s="6" t="s">
        <v>1649</v>
      </c>
      <c r="B2614" s="7" t="s">
        <v>3</v>
      </c>
      <c r="C2614" s="4">
        <v>37050</v>
      </c>
      <c r="D2614" s="5" t="s">
        <v>5</v>
      </c>
      <c r="E2614" s="5" t="s">
        <v>3411</v>
      </c>
      <c r="F2614" s="5" t="s">
        <v>3403</v>
      </c>
    </row>
    <row r="2615" spans="1:6">
      <c r="A2615" s="6" t="s">
        <v>2770</v>
      </c>
      <c r="B2615" s="7" t="s">
        <v>3</v>
      </c>
      <c r="C2615" s="4">
        <v>37192.480000000003</v>
      </c>
      <c r="D2615" s="5" t="s">
        <v>5</v>
      </c>
      <c r="E2615" s="5" t="s">
        <v>3411</v>
      </c>
      <c r="F2615" s="5" t="s">
        <v>3403</v>
      </c>
    </row>
    <row r="2616" spans="1:6">
      <c r="A2616" s="6" t="s">
        <v>2595</v>
      </c>
      <c r="B2616" s="7" t="s">
        <v>3</v>
      </c>
      <c r="C2616" s="4">
        <v>114</v>
      </c>
      <c r="D2616" s="5" t="s">
        <v>5</v>
      </c>
      <c r="E2616" s="5" t="s">
        <v>3411</v>
      </c>
      <c r="F2616" s="5" t="s">
        <v>3403</v>
      </c>
    </row>
    <row r="2617" spans="1:6">
      <c r="A2617" s="6" t="s">
        <v>2596</v>
      </c>
      <c r="B2617" s="7" t="s">
        <v>3</v>
      </c>
      <c r="C2617" s="4">
        <v>800</v>
      </c>
      <c r="D2617" s="5" t="s">
        <v>5</v>
      </c>
      <c r="E2617" s="5" t="s">
        <v>3411</v>
      </c>
      <c r="F2617" s="5" t="s">
        <v>3403</v>
      </c>
    </row>
    <row r="2618" spans="1:6">
      <c r="A2618" s="6" t="s">
        <v>2597</v>
      </c>
      <c r="B2618" s="7" t="s">
        <v>3</v>
      </c>
      <c r="C2618" s="4">
        <v>112.1</v>
      </c>
      <c r="D2618" s="5" t="s">
        <v>5</v>
      </c>
      <c r="E2618" s="5" t="s">
        <v>3411</v>
      </c>
      <c r="F2618" s="5" t="s">
        <v>3403</v>
      </c>
    </row>
    <row r="2619" spans="1:6">
      <c r="A2619" s="6" t="s">
        <v>2598</v>
      </c>
      <c r="B2619" s="7" t="s">
        <v>3</v>
      </c>
      <c r="C2619" s="4">
        <v>102.1</v>
      </c>
      <c r="D2619" s="5" t="s">
        <v>5</v>
      </c>
      <c r="E2619" s="5" t="s">
        <v>3411</v>
      </c>
      <c r="F2619" s="5" t="s">
        <v>3403</v>
      </c>
    </row>
    <row r="2620" spans="1:6">
      <c r="A2620" s="6" t="s">
        <v>2599</v>
      </c>
      <c r="B2620" s="7" t="s">
        <v>3</v>
      </c>
      <c r="C2620" s="4">
        <v>14.9</v>
      </c>
      <c r="D2620" s="5" t="s">
        <v>5</v>
      </c>
      <c r="E2620" s="5" t="s">
        <v>3411</v>
      </c>
      <c r="F2620" s="5" t="s">
        <v>3403</v>
      </c>
    </row>
    <row r="2621" spans="1:6">
      <c r="A2621" s="6" t="s">
        <v>2470</v>
      </c>
      <c r="B2621" s="7" t="s">
        <v>3</v>
      </c>
      <c r="C2621" s="4">
        <v>37540</v>
      </c>
      <c r="D2621" s="5" t="s">
        <v>5</v>
      </c>
      <c r="E2621" s="5" t="s">
        <v>3411</v>
      </c>
      <c r="F2621" s="5" t="s">
        <v>3403</v>
      </c>
    </row>
    <row r="2622" spans="1:6">
      <c r="A2622" s="6" t="s">
        <v>2601</v>
      </c>
      <c r="B2622" s="7" t="s">
        <v>3</v>
      </c>
      <c r="C2622" s="4">
        <v>4800</v>
      </c>
      <c r="D2622" s="5" t="s">
        <v>5</v>
      </c>
      <c r="E2622" s="5" t="s">
        <v>3411</v>
      </c>
      <c r="F2622" s="5" t="s">
        <v>3403</v>
      </c>
    </row>
    <row r="2623" spans="1:6">
      <c r="A2623" s="6" t="s">
        <v>2602</v>
      </c>
      <c r="B2623" s="7" t="s">
        <v>3</v>
      </c>
      <c r="C2623" s="4">
        <v>345</v>
      </c>
      <c r="D2623" s="5" t="s">
        <v>5</v>
      </c>
      <c r="E2623" s="5" t="s">
        <v>3411</v>
      </c>
      <c r="F2623" s="5" t="s">
        <v>3403</v>
      </c>
    </row>
    <row r="2624" spans="1:6">
      <c r="A2624" s="6" t="s">
        <v>2644</v>
      </c>
      <c r="B2624" s="7" t="s">
        <v>3</v>
      </c>
      <c r="C2624" s="4">
        <v>37550</v>
      </c>
      <c r="D2624" s="5" t="s">
        <v>5</v>
      </c>
      <c r="E2624" s="5" t="s">
        <v>3411</v>
      </c>
      <c r="F2624" s="5" t="s">
        <v>3403</v>
      </c>
    </row>
    <row r="2625" spans="1:6">
      <c r="A2625" s="6" t="s">
        <v>2604</v>
      </c>
      <c r="B2625" s="7" t="s">
        <v>3</v>
      </c>
      <c r="C2625" s="4">
        <v>210</v>
      </c>
      <c r="D2625" s="5" t="s">
        <v>5</v>
      </c>
      <c r="E2625" s="5" t="s">
        <v>3411</v>
      </c>
      <c r="F2625" s="5" t="s">
        <v>3403</v>
      </c>
    </row>
    <row r="2626" spans="1:6">
      <c r="A2626" s="6" t="s">
        <v>3098</v>
      </c>
      <c r="B2626" s="7" t="s">
        <v>3</v>
      </c>
      <c r="C2626" s="4">
        <v>37555</v>
      </c>
      <c r="D2626" s="5" t="s">
        <v>5</v>
      </c>
      <c r="E2626" s="5" t="s">
        <v>3411</v>
      </c>
      <c r="F2626" s="5" t="s">
        <v>3403</v>
      </c>
    </row>
    <row r="2627" spans="1:6">
      <c r="A2627" s="6" t="s">
        <v>3037</v>
      </c>
      <c r="B2627" s="7" t="s">
        <v>3</v>
      </c>
      <c r="C2627" s="4">
        <v>37746.19</v>
      </c>
      <c r="D2627" s="5" t="s">
        <v>5</v>
      </c>
      <c r="E2627" s="5" t="s">
        <v>3411</v>
      </c>
      <c r="F2627" s="5" t="s">
        <v>3403</v>
      </c>
    </row>
    <row r="2628" spans="1:6">
      <c r="A2628" s="6" t="s">
        <v>2607</v>
      </c>
      <c r="B2628" s="7" t="s">
        <v>3</v>
      </c>
      <c r="C2628" s="4">
        <v>1300</v>
      </c>
      <c r="D2628" s="5" t="s">
        <v>5</v>
      </c>
      <c r="E2628" s="5" t="s">
        <v>3411</v>
      </c>
      <c r="F2628" s="5" t="s">
        <v>3403</v>
      </c>
    </row>
    <row r="2629" spans="1:6">
      <c r="A2629" s="6" t="s">
        <v>2303</v>
      </c>
      <c r="B2629" s="7" t="s">
        <v>6</v>
      </c>
      <c r="C2629" s="4">
        <v>39080.36</v>
      </c>
      <c r="D2629" s="5" t="s">
        <v>5</v>
      </c>
      <c r="E2629" s="5" t="s">
        <v>3411</v>
      </c>
      <c r="F2629" s="5" t="s">
        <v>3403</v>
      </c>
    </row>
    <row r="2630" spans="1:6">
      <c r="A2630" s="6" t="s">
        <v>2609</v>
      </c>
      <c r="B2630" s="7" t="s">
        <v>3</v>
      </c>
      <c r="C2630" s="4">
        <v>35.9</v>
      </c>
      <c r="D2630" s="5" t="s">
        <v>5</v>
      </c>
      <c r="E2630" s="5" t="s">
        <v>3411</v>
      </c>
      <c r="F2630" s="5" t="s">
        <v>3403</v>
      </c>
    </row>
    <row r="2631" spans="1:6">
      <c r="A2631" s="6" t="s">
        <v>2610</v>
      </c>
      <c r="B2631" s="7" t="s">
        <v>3</v>
      </c>
      <c r="C2631" s="4">
        <v>29.8</v>
      </c>
      <c r="D2631" s="5" t="s">
        <v>5</v>
      </c>
      <c r="E2631" s="5" t="s">
        <v>3411</v>
      </c>
      <c r="F2631" s="5" t="s">
        <v>3403</v>
      </c>
    </row>
    <row r="2632" spans="1:6">
      <c r="A2632" s="6" t="s">
        <v>2611</v>
      </c>
      <c r="B2632" s="7" t="s">
        <v>3</v>
      </c>
      <c r="C2632" s="4">
        <v>27955.190000000002</v>
      </c>
      <c r="D2632" s="5" t="s">
        <v>5</v>
      </c>
      <c r="E2632" s="5" t="s">
        <v>3411</v>
      </c>
      <c r="F2632" s="5" t="s">
        <v>3403</v>
      </c>
    </row>
    <row r="2633" spans="1:6">
      <c r="A2633" s="6" t="s">
        <v>2612</v>
      </c>
      <c r="B2633" s="7" t="s">
        <v>3</v>
      </c>
      <c r="C2633" s="4">
        <v>12.5</v>
      </c>
      <c r="D2633" s="5" t="s">
        <v>5</v>
      </c>
      <c r="E2633" s="5" t="s">
        <v>3411</v>
      </c>
      <c r="F2633" s="5" t="s">
        <v>3403</v>
      </c>
    </row>
    <row r="2634" spans="1:6">
      <c r="A2634" s="6" t="s">
        <v>2613</v>
      </c>
      <c r="B2634" s="7" t="s">
        <v>3</v>
      </c>
      <c r="C2634" s="4">
        <v>225</v>
      </c>
      <c r="D2634" s="5" t="s">
        <v>5</v>
      </c>
      <c r="E2634" s="5" t="s">
        <v>3411</v>
      </c>
      <c r="F2634" s="5" t="s">
        <v>3403</v>
      </c>
    </row>
    <row r="2635" spans="1:6">
      <c r="A2635" s="6" t="s">
        <v>2614</v>
      </c>
      <c r="B2635" s="7" t="s">
        <v>3</v>
      </c>
      <c r="C2635" s="4">
        <v>232.6</v>
      </c>
      <c r="D2635" s="5" t="s">
        <v>5</v>
      </c>
      <c r="E2635" s="5" t="s">
        <v>3411</v>
      </c>
      <c r="F2635" s="5" t="s">
        <v>3403</v>
      </c>
    </row>
    <row r="2636" spans="1:6">
      <c r="A2636" s="6" t="s">
        <v>2616</v>
      </c>
      <c r="B2636" s="7" t="s">
        <v>3</v>
      </c>
      <c r="C2636" s="4">
        <v>2765</v>
      </c>
      <c r="D2636" s="5" t="s">
        <v>5</v>
      </c>
      <c r="E2636" s="5" t="s">
        <v>3411</v>
      </c>
      <c r="F2636" s="5" t="s">
        <v>3403</v>
      </c>
    </row>
    <row r="2637" spans="1:6">
      <c r="A2637" s="6" t="s">
        <v>2617</v>
      </c>
      <c r="B2637" s="7" t="s">
        <v>3</v>
      </c>
      <c r="C2637" s="4">
        <v>78.5</v>
      </c>
      <c r="D2637" s="5" t="s">
        <v>5</v>
      </c>
      <c r="E2637" s="5" t="s">
        <v>3411</v>
      </c>
      <c r="F2637" s="5" t="s">
        <v>3403</v>
      </c>
    </row>
    <row r="2638" spans="1:6">
      <c r="A2638" s="6" t="s">
        <v>2606</v>
      </c>
      <c r="B2638" s="7" t="s">
        <v>3</v>
      </c>
      <c r="C2638" s="4">
        <v>39841</v>
      </c>
      <c r="D2638" s="5" t="s">
        <v>5</v>
      </c>
      <c r="E2638" s="5" t="s">
        <v>3411</v>
      </c>
      <c r="F2638" s="5" t="s">
        <v>3403</v>
      </c>
    </row>
    <row r="2639" spans="1:6">
      <c r="A2639" s="6" t="s">
        <v>2619</v>
      </c>
      <c r="B2639" s="7" t="s">
        <v>3</v>
      </c>
      <c r="C2639" s="4">
        <v>8690</v>
      </c>
      <c r="D2639" s="5" t="s">
        <v>5</v>
      </c>
      <c r="E2639" s="5" t="s">
        <v>3411</v>
      </c>
      <c r="F2639" s="5" t="s">
        <v>3403</v>
      </c>
    </row>
    <row r="2640" spans="1:6">
      <c r="A2640" s="6" t="s">
        <v>2620</v>
      </c>
      <c r="B2640" s="7" t="s">
        <v>3</v>
      </c>
      <c r="C2640" s="4">
        <v>4715.55</v>
      </c>
      <c r="D2640" s="5" t="s">
        <v>5</v>
      </c>
      <c r="E2640" s="5" t="s">
        <v>3411</v>
      </c>
      <c r="F2640" s="5" t="s">
        <v>3403</v>
      </c>
    </row>
    <row r="2641" spans="1:6">
      <c r="A2641" s="6" t="s">
        <v>2621</v>
      </c>
      <c r="B2641" s="7" t="s">
        <v>3</v>
      </c>
      <c r="C2641" s="4">
        <v>2643.4799999999996</v>
      </c>
      <c r="D2641" s="5" t="s">
        <v>5</v>
      </c>
      <c r="E2641" s="5" t="s">
        <v>3411</v>
      </c>
      <c r="F2641" s="5" t="s">
        <v>3403</v>
      </c>
    </row>
    <row r="2642" spans="1:6">
      <c r="A2642" s="6" t="s">
        <v>1771</v>
      </c>
      <c r="B2642" s="7" t="s">
        <v>3402</v>
      </c>
      <c r="C2642" s="4">
        <v>41525.950000000004</v>
      </c>
      <c r="D2642" s="5" t="s">
        <v>5</v>
      </c>
      <c r="E2642" s="5" t="s">
        <v>3411</v>
      </c>
      <c r="F2642" s="5" t="s">
        <v>3403</v>
      </c>
    </row>
    <row r="2643" spans="1:6">
      <c r="A2643" s="6" t="s">
        <v>2636</v>
      </c>
      <c r="B2643" s="7" t="s">
        <v>3</v>
      </c>
      <c r="C2643" s="4">
        <v>41730.160000000003</v>
      </c>
      <c r="D2643" s="5" t="s">
        <v>5</v>
      </c>
      <c r="E2643" s="5" t="s">
        <v>3411</v>
      </c>
      <c r="F2643" s="5" t="s">
        <v>3403</v>
      </c>
    </row>
    <row r="2644" spans="1:6">
      <c r="A2644" s="6" t="s">
        <v>2624</v>
      </c>
      <c r="B2644" s="7" t="s">
        <v>3</v>
      </c>
      <c r="C2644" s="4">
        <v>815.45</v>
      </c>
      <c r="D2644" s="5" t="s">
        <v>5</v>
      </c>
      <c r="E2644" s="5" t="s">
        <v>3411</v>
      </c>
      <c r="F2644" s="5" t="s">
        <v>3403</v>
      </c>
    </row>
    <row r="2645" spans="1:6">
      <c r="A2645" s="6" t="s">
        <v>2804</v>
      </c>
      <c r="B2645" s="7" t="s">
        <v>3</v>
      </c>
      <c r="C2645" s="4">
        <v>42110.139999999992</v>
      </c>
      <c r="D2645" s="5" t="s">
        <v>5</v>
      </c>
      <c r="E2645" s="5" t="s">
        <v>3411</v>
      </c>
      <c r="F2645" s="5" t="s">
        <v>3403</v>
      </c>
    </row>
    <row r="2646" spans="1:6">
      <c r="A2646" s="6" t="s">
        <v>2626</v>
      </c>
      <c r="B2646" s="7" t="s">
        <v>3</v>
      </c>
      <c r="C2646" s="4">
        <v>1175.9000000000001</v>
      </c>
      <c r="D2646" s="5" t="s">
        <v>5</v>
      </c>
      <c r="E2646" s="5" t="s">
        <v>3411</v>
      </c>
      <c r="F2646" s="5" t="s">
        <v>3403</v>
      </c>
    </row>
    <row r="2647" spans="1:6">
      <c r="A2647" s="6" t="s">
        <v>2627</v>
      </c>
      <c r="B2647" s="7" t="s">
        <v>3</v>
      </c>
      <c r="C2647" s="4">
        <v>2417.5</v>
      </c>
      <c r="D2647" s="5" t="s">
        <v>5</v>
      </c>
      <c r="E2647" s="5" t="s">
        <v>3411</v>
      </c>
      <c r="F2647" s="5" t="s">
        <v>3403</v>
      </c>
    </row>
    <row r="2648" spans="1:6">
      <c r="A2648" s="6" t="s">
        <v>2628</v>
      </c>
      <c r="B2648" s="7" t="s">
        <v>3402</v>
      </c>
      <c r="C2648" s="4">
        <v>510.31</v>
      </c>
      <c r="D2648" s="5" t="s">
        <v>5</v>
      </c>
      <c r="E2648" s="5" t="s">
        <v>3411</v>
      </c>
      <c r="F2648" s="5" t="s">
        <v>3403</v>
      </c>
    </row>
    <row r="2649" spans="1:6">
      <c r="A2649" s="6" t="s">
        <v>2629</v>
      </c>
      <c r="B2649" s="7" t="s">
        <v>3</v>
      </c>
      <c r="C2649" s="4">
        <v>2457.75</v>
      </c>
      <c r="D2649" s="5" t="s">
        <v>5</v>
      </c>
      <c r="E2649" s="5" t="s">
        <v>3411</v>
      </c>
      <c r="F2649" s="5" t="s">
        <v>3403</v>
      </c>
    </row>
    <row r="2650" spans="1:6">
      <c r="A2650" s="6" t="s">
        <v>3408</v>
      </c>
      <c r="B2650" s="7" t="s">
        <v>3</v>
      </c>
      <c r="C2650" s="4">
        <v>42775.23</v>
      </c>
      <c r="D2650" s="5" t="s">
        <v>5</v>
      </c>
      <c r="E2650" s="5" t="s">
        <v>3411</v>
      </c>
      <c r="F2650" s="5" t="s">
        <v>3403</v>
      </c>
    </row>
    <row r="2651" spans="1:6">
      <c r="A2651" s="6" t="s">
        <v>2631</v>
      </c>
      <c r="B2651" s="7" t="s">
        <v>3</v>
      </c>
      <c r="C2651" s="4">
        <v>2116</v>
      </c>
      <c r="D2651" s="5" t="s">
        <v>5</v>
      </c>
      <c r="E2651" s="5" t="s">
        <v>3411</v>
      </c>
      <c r="F2651" s="5" t="s">
        <v>3403</v>
      </c>
    </row>
    <row r="2652" spans="1:6">
      <c r="A2652" s="6" t="s">
        <v>1947</v>
      </c>
      <c r="B2652" s="7" t="s">
        <v>3</v>
      </c>
      <c r="C2652" s="4">
        <v>43560.859999999993</v>
      </c>
      <c r="D2652" s="5" t="s">
        <v>5</v>
      </c>
      <c r="E2652" s="5" t="s">
        <v>3411</v>
      </c>
      <c r="F2652" s="5" t="s">
        <v>3403</v>
      </c>
    </row>
    <row r="2653" spans="1:6">
      <c r="A2653" s="6" t="s">
        <v>1637</v>
      </c>
      <c r="B2653" s="7" t="s">
        <v>3</v>
      </c>
      <c r="C2653" s="4">
        <v>44001.85</v>
      </c>
      <c r="D2653" s="5" t="s">
        <v>5</v>
      </c>
      <c r="E2653" s="5" t="s">
        <v>3411</v>
      </c>
      <c r="F2653" s="5" t="s">
        <v>3403</v>
      </c>
    </row>
    <row r="2654" spans="1:6">
      <c r="A2654" s="6" t="s">
        <v>2302</v>
      </c>
      <c r="B2654" s="7" t="s">
        <v>3402</v>
      </c>
      <c r="C2654" s="4">
        <v>45093.920000000013</v>
      </c>
      <c r="D2654" s="5" t="s">
        <v>5</v>
      </c>
      <c r="E2654" s="5" t="s">
        <v>3411</v>
      </c>
      <c r="F2654" s="5" t="s">
        <v>3403</v>
      </c>
    </row>
    <row r="2655" spans="1:6">
      <c r="A2655" s="6" t="s">
        <v>2635</v>
      </c>
      <c r="B2655" s="7" t="s">
        <v>3</v>
      </c>
      <c r="C2655" s="4">
        <v>2562.44</v>
      </c>
      <c r="D2655" s="5" t="s">
        <v>5</v>
      </c>
      <c r="E2655" s="5" t="s">
        <v>3411</v>
      </c>
      <c r="F2655" s="5" t="s">
        <v>3403</v>
      </c>
    </row>
    <row r="2656" spans="1:6">
      <c r="A2656" s="6" t="s">
        <v>2328</v>
      </c>
      <c r="B2656" s="7" t="s">
        <v>3</v>
      </c>
      <c r="C2656" s="4">
        <v>45331.068962904428</v>
      </c>
      <c r="D2656" s="5" t="s">
        <v>5</v>
      </c>
      <c r="E2656" s="5" t="s">
        <v>3411</v>
      </c>
      <c r="F2656" s="5" t="s">
        <v>3403</v>
      </c>
    </row>
    <row r="2657" spans="1:6">
      <c r="A2657" s="6" t="s">
        <v>2637</v>
      </c>
      <c r="B2657" s="7" t="s">
        <v>3</v>
      </c>
      <c r="C2657" s="4">
        <v>5635.5199999999995</v>
      </c>
      <c r="D2657" s="5" t="s">
        <v>5</v>
      </c>
      <c r="E2657" s="5" t="s">
        <v>3411</v>
      </c>
      <c r="F2657" s="5" t="s">
        <v>3403</v>
      </c>
    </row>
    <row r="2658" spans="1:6">
      <c r="A2658" s="6" t="s">
        <v>2638</v>
      </c>
      <c r="B2658" s="7" t="s">
        <v>3</v>
      </c>
      <c r="C2658" s="4">
        <v>78300</v>
      </c>
      <c r="D2658" s="5" t="s">
        <v>5</v>
      </c>
      <c r="E2658" s="5" t="s">
        <v>3411</v>
      </c>
      <c r="F2658" s="5" t="s">
        <v>3403</v>
      </c>
    </row>
    <row r="2659" spans="1:6">
      <c r="A2659" s="6" t="s">
        <v>2639</v>
      </c>
      <c r="B2659" s="7" t="s">
        <v>3</v>
      </c>
      <c r="C2659" s="4">
        <v>68437.649999999965</v>
      </c>
      <c r="D2659" s="5" t="s">
        <v>5</v>
      </c>
      <c r="E2659" s="5" t="s">
        <v>3411</v>
      </c>
      <c r="F2659" s="5" t="s">
        <v>3403</v>
      </c>
    </row>
    <row r="2660" spans="1:6">
      <c r="A2660" s="6" t="s">
        <v>2640</v>
      </c>
      <c r="B2660" s="7" t="s">
        <v>3</v>
      </c>
      <c r="C2660" s="4">
        <v>5039.3999999999969</v>
      </c>
      <c r="D2660" s="5" t="s">
        <v>5</v>
      </c>
      <c r="E2660" s="5" t="s">
        <v>3411</v>
      </c>
      <c r="F2660" s="5" t="s">
        <v>3403</v>
      </c>
    </row>
    <row r="2661" spans="1:6">
      <c r="A2661" s="6" t="s">
        <v>2641</v>
      </c>
      <c r="B2661" s="7" t="s">
        <v>3</v>
      </c>
      <c r="C2661" s="4">
        <v>2504.59</v>
      </c>
      <c r="D2661" s="5" t="s">
        <v>5</v>
      </c>
      <c r="E2661" s="5" t="s">
        <v>3411</v>
      </c>
      <c r="F2661" s="5" t="s">
        <v>3403</v>
      </c>
    </row>
    <row r="2662" spans="1:6">
      <c r="A2662" s="6" t="s">
        <v>2872</v>
      </c>
      <c r="B2662" s="7" t="s">
        <v>3</v>
      </c>
      <c r="C2662" s="4">
        <v>45414.8</v>
      </c>
      <c r="D2662" s="5" t="s">
        <v>5</v>
      </c>
      <c r="E2662" s="5" t="s">
        <v>3411</v>
      </c>
      <c r="F2662" s="5" t="s">
        <v>3403</v>
      </c>
    </row>
    <row r="2663" spans="1:6">
      <c r="A2663" s="6" t="s">
        <v>2643</v>
      </c>
      <c r="B2663" s="7" t="s">
        <v>3</v>
      </c>
      <c r="C2663" s="4">
        <v>760</v>
      </c>
      <c r="D2663" s="5" t="s">
        <v>5</v>
      </c>
      <c r="E2663" s="5" t="s">
        <v>3411</v>
      </c>
      <c r="F2663" s="5" t="s">
        <v>3403</v>
      </c>
    </row>
    <row r="2664" spans="1:6">
      <c r="A2664" s="6" t="s">
        <v>2828</v>
      </c>
      <c r="B2664" s="7" t="s">
        <v>3</v>
      </c>
      <c r="C2664" s="4">
        <v>45454.579999999994</v>
      </c>
      <c r="D2664" s="5" t="s">
        <v>5</v>
      </c>
      <c r="E2664" s="5" t="s">
        <v>3411</v>
      </c>
      <c r="F2664" s="5" t="s">
        <v>3403</v>
      </c>
    </row>
    <row r="2665" spans="1:6">
      <c r="A2665" s="6" t="s">
        <v>2646</v>
      </c>
      <c r="B2665" s="7" t="s">
        <v>3</v>
      </c>
      <c r="C2665" s="4">
        <v>17077.5</v>
      </c>
      <c r="D2665" s="5" t="s">
        <v>5</v>
      </c>
      <c r="E2665" s="5" t="s">
        <v>3411</v>
      </c>
      <c r="F2665" s="5" t="s">
        <v>3403</v>
      </c>
    </row>
    <row r="2666" spans="1:6">
      <c r="A2666" s="6" t="s">
        <v>3038</v>
      </c>
      <c r="B2666" s="7" t="s">
        <v>3</v>
      </c>
      <c r="C2666" s="4">
        <v>45926.640000000007</v>
      </c>
      <c r="D2666" s="5" t="s">
        <v>5</v>
      </c>
      <c r="E2666" s="5" t="s">
        <v>3411</v>
      </c>
      <c r="F2666" s="5" t="s">
        <v>3403</v>
      </c>
    </row>
    <row r="2667" spans="1:6">
      <c r="A2667" s="6" t="s">
        <v>2648</v>
      </c>
      <c r="B2667" s="7" t="s">
        <v>3</v>
      </c>
      <c r="C2667" s="4">
        <v>457.39</v>
      </c>
      <c r="D2667" s="5" t="s">
        <v>5</v>
      </c>
      <c r="E2667" s="5" t="s">
        <v>3411</v>
      </c>
      <c r="F2667" s="5" t="s">
        <v>3403</v>
      </c>
    </row>
    <row r="2668" spans="1:6">
      <c r="A2668" s="6" t="s">
        <v>2232</v>
      </c>
      <c r="B2668" s="7" t="s">
        <v>3</v>
      </c>
      <c r="C2668" s="4">
        <v>46055.55</v>
      </c>
      <c r="D2668" s="5" t="s">
        <v>5</v>
      </c>
      <c r="E2668" s="5" t="s">
        <v>3411</v>
      </c>
      <c r="F2668" s="5" t="s">
        <v>3403</v>
      </c>
    </row>
    <row r="2669" spans="1:6">
      <c r="A2669" s="6" t="s">
        <v>2650</v>
      </c>
      <c r="B2669" s="7" t="s">
        <v>3</v>
      </c>
      <c r="C2669" s="4">
        <v>317.5</v>
      </c>
      <c r="D2669" s="5" t="s">
        <v>5</v>
      </c>
      <c r="E2669" s="5" t="s">
        <v>3411</v>
      </c>
      <c r="F2669" s="5" t="s">
        <v>3403</v>
      </c>
    </row>
    <row r="2670" spans="1:6">
      <c r="A2670" s="6" t="s">
        <v>2651</v>
      </c>
      <c r="B2670" s="7" t="s">
        <v>3</v>
      </c>
      <c r="C2670" s="4">
        <v>580</v>
      </c>
      <c r="D2670" s="5" t="s">
        <v>5</v>
      </c>
      <c r="E2670" s="5" t="s">
        <v>3411</v>
      </c>
      <c r="F2670" s="5" t="s">
        <v>3403</v>
      </c>
    </row>
    <row r="2671" spans="1:6">
      <c r="A2671" s="6" t="s">
        <v>2652</v>
      </c>
      <c r="B2671" s="7" t="s">
        <v>3</v>
      </c>
      <c r="C2671" s="4">
        <v>1235.6999999999998</v>
      </c>
      <c r="D2671" s="5" t="s">
        <v>5</v>
      </c>
      <c r="E2671" s="5" t="s">
        <v>3411</v>
      </c>
      <c r="F2671" s="5" t="s">
        <v>3403</v>
      </c>
    </row>
    <row r="2672" spans="1:6">
      <c r="A2672" s="6" t="s">
        <v>3109</v>
      </c>
      <c r="B2672" s="7" t="s">
        <v>3</v>
      </c>
      <c r="C2672" s="4">
        <v>46734.63</v>
      </c>
      <c r="D2672" s="5" t="s">
        <v>5</v>
      </c>
      <c r="E2672" s="5" t="s">
        <v>3411</v>
      </c>
      <c r="F2672" s="5" t="s">
        <v>3403</v>
      </c>
    </row>
    <row r="2673" spans="1:6">
      <c r="A2673" s="6" t="s">
        <v>1952</v>
      </c>
      <c r="B2673" s="7" t="s">
        <v>3</v>
      </c>
      <c r="C2673" s="4">
        <v>47548.630000000005</v>
      </c>
      <c r="D2673" s="5" t="s">
        <v>5</v>
      </c>
      <c r="E2673" s="5" t="s">
        <v>3411</v>
      </c>
      <c r="F2673" s="5" t="s">
        <v>3403</v>
      </c>
    </row>
    <row r="2674" spans="1:6">
      <c r="A2674" s="6" t="s">
        <v>2655</v>
      </c>
      <c r="B2674" s="7" t="s">
        <v>3</v>
      </c>
      <c r="C2674" s="4">
        <v>22.5</v>
      </c>
      <c r="D2674" s="5" t="s">
        <v>5</v>
      </c>
      <c r="E2674" s="5" t="s">
        <v>3411</v>
      </c>
      <c r="F2674" s="5" t="s">
        <v>3403</v>
      </c>
    </row>
    <row r="2675" spans="1:6">
      <c r="A2675" s="6" t="s">
        <v>2815</v>
      </c>
      <c r="B2675" s="7" t="s">
        <v>3</v>
      </c>
      <c r="C2675" s="4">
        <v>47713.56</v>
      </c>
      <c r="D2675" s="5" t="s">
        <v>5</v>
      </c>
      <c r="E2675" s="5" t="s">
        <v>3411</v>
      </c>
      <c r="F2675" s="5" t="s">
        <v>3403</v>
      </c>
    </row>
    <row r="2676" spans="1:6">
      <c r="A2676" s="6" t="s">
        <v>2662</v>
      </c>
      <c r="B2676" s="7" t="s">
        <v>3</v>
      </c>
      <c r="C2676" s="4">
        <v>47734.65</v>
      </c>
      <c r="D2676" s="5" t="s">
        <v>5</v>
      </c>
      <c r="E2676" s="5" t="s">
        <v>3411</v>
      </c>
      <c r="F2676" s="5" t="s">
        <v>3403</v>
      </c>
    </row>
    <row r="2677" spans="1:6">
      <c r="A2677" s="6" t="s">
        <v>1923</v>
      </c>
      <c r="B2677" s="7" t="s">
        <v>3</v>
      </c>
      <c r="C2677" s="4">
        <v>48546.06</v>
      </c>
      <c r="D2677" s="5" t="s">
        <v>5</v>
      </c>
      <c r="E2677" s="5" t="s">
        <v>3411</v>
      </c>
      <c r="F2677" s="5" t="s">
        <v>3403</v>
      </c>
    </row>
    <row r="2678" spans="1:6">
      <c r="A2678" s="6" t="s">
        <v>3052</v>
      </c>
      <c r="B2678" s="7" t="s">
        <v>3</v>
      </c>
      <c r="C2678" s="4">
        <v>49011.60000000002</v>
      </c>
      <c r="D2678" s="5" t="s">
        <v>5</v>
      </c>
      <c r="E2678" s="5" t="s">
        <v>3411</v>
      </c>
      <c r="F2678" s="5" t="s">
        <v>3403</v>
      </c>
    </row>
    <row r="2679" spans="1:6">
      <c r="A2679" s="6" t="s">
        <v>2781</v>
      </c>
      <c r="B2679" s="7" t="s">
        <v>3</v>
      </c>
      <c r="C2679" s="4">
        <v>49507.380000000005</v>
      </c>
      <c r="D2679" s="5" t="s">
        <v>5</v>
      </c>
      <c r="E2679" s="5" t="s">
        <v>3411</v>
      </c>
      <c r="F2679" s="5" t="s">
        <v>3403</v>
      </c>
    </row>
    <row r="2680" spans="1:6">
      <c r="A2680" s="6" t="s">
        <v>2554</v>
      </c>
      <c r="B2680" s="7" t="s">
        <v>12</v>
      </c>
      <c r="C2680" s="4">
        <v>49627.51999999999</v>
      </c>
      <c r="D2680" s="5" t="s">
        <v>5</v>
      </c>
      <c r="E2680" s="5" t="s">
        <v>3411</v>
      </c>
      <c r="F2680" s="5" t="s">
        <v>3403</v>
      </c>
    </row>
    <row r="2681" spans="1:6">
      <c r="A2681" s="6" t="s">
        <v>3106</v>
      </c>
      <c r="B2681" s="7" t="s">
        <v>3</v>
      </c>
      <c r="C2681" s="4">
        <v>51572.490000000005</v>
      </c>
      <c r="D2681" s="5" t="s">
        <v>5</v>
      </c>
      <c r="E2681" s="5" t="s">
        <v>3411</v>
      </c>
      <c r="F2681" s="5" t="s">
        <v>3403</v>
      </c>
    </row>
    <row r="2682" spans="1:6">
      <c r="A2682" s="6" t="s">
        <v>3077</v>
      </c>
      <c r="B2682" s="7" t="s">
        <v>3</v>
      </c>
      <c r="C2682" s="4">
        <v>52692.259999999987</v>
      </c>
      <c r="D2682" s="5" t="s">
        <v>5</v>
      </c>
      <c r="E2682" s="5" t="s">
        <v>3411</v>
      </c>
      <c r="F2682" s="5" t="s">
        <v>3403</v>
      </c>
    </row>
    <row r="2683" spans="1:6">
      <c r="A2683" s="6" t="s">
        <v>2664</v>
      </c>
      <c r="B2683" s="7" t="s">
        <v>3</v>
      </c>
      <c r="C2683" s="4">
        <v>1783.15</v>
      </c>
      <c r="D2683" s="5" t="s">
        <v>5</v>
      </c>
      <c r="E2683" s="5" t="s">
        <v>3411</v>
      </c>
      <c r="F2683" s="5" t="s">
        <v>3403</v>
      </c>
    </row>
    <row r="2684" spans="1:6">
      <c r="A2684" s="6" t="s">
        <v>2154</v>
      </c>
      <c r="B2684" s="7" t="s">
        <v>3</v>
      </c>
      <c r="C2684" s="4">
        <v>53263.199999999997</v>
      </c>
      <c r="D2684" s="5" t="s">
        <v>5</v>
      </c>
      <c r="E2684" s="5" t="s">
        <v>3411</v>
      </c>
      <c r="F2684" s="5" t="s">
        <v>3403</v>
      </c>
    </row>
    <row r="2685" spans="1:6">
      <c r="A2685" s="6" t="s">
        <v>2666</v>
      </c>
      <c r="B2685" s="7" t="s">
        <v>3</v>
      </c>
      <c r="C2685" s="4">
        <v>145.19999999999999</v>
      </c>
      <c r="D2685" s="5" t="s">
        <v>5</v>
      </c>
      <c r="E2685" s="5" t="s">
        <v>3411</v>
      </c>
      <c r="F2685" s="5" t="s">
        <v>3403</v>
      </c>
    </row>
    <row r="2686" spans="1:6">
      <c r="A2686" s="6" t="s">
        <v>1657</v>
      </c>
      <c r="B2686" s="7" t="s">
        <v>3</v>
      </c>
      <c r="C2686" s="4">
        <v>53650.090000000004</v>
      </c>
      <c r="D2686" s="5" t="s">
        <v>5</v>
      </c>
      <c r="E2686" s="5" t="s">
        <v>3411</v>
      </c>
      <c r="F2686" s="5" t="s">
        <v>3403</v>
      </c>
    </row>
    <row r="2687" spans="1:6">
      <c r="A2687" s="6" t="s">
        <v>2667</v>
      </c>
      <c r="B2687" s="7" t="s">
        <v>3</v>
      </c>
      <c r="C2687" s="4">
        <v>5390.92</v>
      </c>
      <c r="D2687" s="5" t="s">
        <v>5</v>
      </c>
      <c r="E2687" s="5" t="s">
        <v>3411</v>
      </c>
      <c r="F2687" s="5" t="s">
        <v>3403</v>
      </c>
    </row>
    <row r="2688" spans="1:6">
      <c r="A2688" s="6" t="s">
        <v>2668</v>
      </c>
      <c r="B2688" s="7" t="s">
        <v>3402</v>
      </c>
      <c r="C2688" s="4">
        <v>29.49</v>
      </c>
      <c r="D2688" s="5" t="s">
        <v>5</v>
      </c>
      <c r="E2688" s="5" t="s">
        <v>3411</v>
      </c>
      <c r="F2688" s="5" t="s">
        <v>3403</v>
      </c>
    </row>
    <row r="2689" spans="1:6">
      <c r="A2689" s="6" t="s">
        <v>2158</v>
      </c>
      <c r="B2689" s="7" t="s">
        <v>3</v>
      </c>
      <c r="C2689" s="4">
        <v>53764.669999999991</v>
      </c>
      <c r="D2689" s="5" t="s">
        <v>5</v>
      </c>
      <c r="E2689" s="5" t="s">
        <v>3411</v>
      </c>
      <c r="F2689" s="5" t="s">
        <v>3403</v>
      </c>
    </row>
    <row r="2690" spans="1:6">
      <c r="A2690" s="6" t="s">
        <v>2095</v>
      </c>
      <c r="B2690" s="7" t="s">
        <v>3</v>
      </c>
      <c r="C2690" s="4">
        <v>54165.17</v>
      </c>
      <c r="D2690" s="5" t="s">
        <v>5</v>
      </c>
      <c r="E2690" s="5" t="s">
        <v>3411</v>
      </c>
      <c r="F2690" s="5" t="s">
        <v>3403</v>
      </c>
    </row>
    <row r="2691" spans="1:6">
      <c r="A2691" s="6" t="s">
        <v>3002</v>
      </c>
      <c r="B2691" s="7" t="s">
        <v>3</v>
      </c>
      <c r="C2691" s="4">
        <v>55015.09</v>
      </c>
      <c r="D2691" s="5" t="s">
        <v>5</v>
      </c>
      <c r="E2691" s="5" t="s">
        <v>3411</v>
      </c>
      <c r="F2691" s="5" t="s">
        <v>3403</v>
      </c>
    </row>
    <row r="2692" spans="1:6">
      <c r="A2692" s="6" t="s">
        <v>2672</v>
      </c>
      <c r="B2692" s="7" t="s">
        <v>3</v>
      </c>
      <c r="C2692" s="4">
        <v>95054.439999999959</v>
      </c>
      <c r="D2692" s="5" t="s">
        <v>5</v>
      </c>
      <c r="E2692" s="5" t="s">
        <v>3411</v>
      </c>
      <c r="F2692" s="5" t="s">
        <v>3403</v>
      </c>
    </row>
    <row r="2693" spans="1:6">
      <c r="A2693" s="6" t="s">
        <v>2498</v>
      </c>
      <c r="B2693" s="7" t="s">
        <v>3</v>
      </c>
      <c r="C2693" s="4">
        <v>55079.130000000005</v>
      </c>
      <c r="D2693" s="5" t="s">
        <v>5</v>
      </c>
      <c r="E2693" s="5" t="s">
        <v>3411</v>
      </c>
      <c r="F2693" s="5" t="s">
        <v>3403</v>
      </c>
    </row>
    <row r="2694" spans="1:6">
      <c r="A2694" s="6" t="s">
        <v>2674</v>
      </c>
      <c r="B2694" s="7" t="s">
        <v>3</v>
      </c>
      <c r="C2694" s="4">
        <v>750</v>
      </c>
      <c r="D2694" s="5" t="s">
        <v>5</v>
      </c>
      <c r="E2694" s="5" t="s">
        <v>3411</v>
      </c>
      <c r="F2694" s="5" t="s">
        <v>3403</v>
      </c>
    </row>
    <row r="2695" spans="1:6">
      <c r="A2695" s="6" t="s">
        <v>2675</v>
      </c>
      <c r="B2695" s="7" t="s">
        <v>3</v>
      </c>
      <c r="C2695" s="4">
        <v>123.75</v>
      </c>
      <c r="D2695" s="5" t="s">
        <v>5</v>
      </c>
      <c r="E2695" s="5" t="s">
        <v>3411</v>
      </c>
      <c r="F2695" s="5" t="s">
        <v>3403</v>
      </c>
    </row>
    <row r="2696" spans="1:6">
      <c r="A2696" s="6" t="s">
        <v>1736</v>
      </c>
      <c r="B2696" s="7" t="s">
        <v>3</v>
      </c>
      <c r="C2696" s="4">
        <v>55754.68</v>
      </c>
      <c r="D2696" s="5" t="s">
        <v>5</v>
      </c>
      <c r="E2696" s="5" t="s">
        <v>3411</v>
      </c>
      <c r="F2696" s="5" t="s">
        <v>3403</v>
      </c>
    </row>
    <row r="2697" spans="1:6">
      <c r="A2697" s="6" t="s">
        <v>2677</v>
      </c>
      <c r="B2697" s="7" t="s">
        <v>3</v>
      </c>
      <c r="C2697" s="4">
        <v>149.25</v>
      </c>
      <c r="D2697" s="5" t="s">
        <v>5</v>
      </c>
      <c r="E2697" s="5" t="s">
        <v>3411</v>
      </c>
      <c r="F2697" s="5" t="s">
        <v>3403</v>
      </c>
    </row>
    <row r="2698" spans="1:6">
      <c r="A2698" s="6" t="s">
        <v>1687</v>
      </c>
      <c r="B2698" s="7" t="s">
        <v>3</v>
      </c>
      <c r="C2698" s="4">
        <v>55944</v>
      </c>
      <c r="D2698" s="5" t="s">
        <v>5</v>
      </c>
      <c r="E2698" s="5" t="s">
        <v>3411</v>
      </c>
      <c r="F2698" s="5" t="s">
        <v>3403</v>
      </c>
    </row>
    <row r="2699" spans="1:6">
      <c r="A2699" s="6" t="s">
        <v>2679</v>
      </c>
      <c r="B2699" s="7" t="s">
        <v>3</v>
      </c>
      <c r="C2699" s="4">
        <v>59912.109999999971</v>
      </c>
      <c r="D2699" s="5" t="s">
        <v>5</v>
      </c>
      <c r="E2699" s="5" t="s">
        <v>3411</v>
      </c>
      <c r="F2699" s="5" t="s">
        <v>3403</v>
      </c>
    </row>
    <row r="2700" spans="1:6">
      <c r="A2700" s="6" t="s">
        <v>2680</v>
      </c>
      <c r="B2700" s="7" t="s">
        <v>3</v>
      </c>
      <c r="C2700" s="4">
        <v>3522.86</v>
      </c>
      <c r="D2700" s="5" t="s">
        <v>5</v>
      </c>
      <c r="E2700" s="5" t="s">
        <v>3411</v>
      </c>
      <c r="F2700" s="5" t="s">
        <v>3403</v>
      </c>
    </row>
    <row r="2701" spans="1:6">
      <c r="A2701" s="6" t="s">
        <v>2681</v>
      </c>
      <c r="B2701" s="7" t="s">
        <v>3</v>
      </c>
      <c r="C2701" s="4">
        <v>110.4</v>
      </c>
      <c r="D2701" s="5" t="s">
        <v>5</v>
      </c>
      <c r="E2701" s="5" t="s">
        <v>3411</v>
      </c>
      <c r="F2701" s="5" t="s">
        <v>3403</v>
      </c>
    </row>
    <row r="2702" spans="1:6">
      <c r="A2702" s="6" t="s">
        <v>2682</v>
      </c>
      <c r="B2702" s="7" t="s">
        <v>3</v>
      </c>
      <c r="C2702" s="4">
        <v>108.7</v>
      </c>
      <c r="D2702" s="5" t="s">
        <v>5</v>
      </c>
      <c r="E2702" s="5" t="s">
        <v>3411</v>
      </c>
      <c r="F2702" s="5" t="s">
        <v>3403</v>
      </c>
    </row>
    <row r="2703" spans="1:6">
      <c r="A2703" s="6" t="s">
        <v>2683</v>
      </c>
      <c r="B2703" s="7" t="s">
        <v>3</v>
      </c>
      <c r="C2703" s="4">
        <v>575</v>
      </c>
      <c r="D2703" s="5" t="s">
        <v>5</v>
      </c>
      <c r="E2703" s="5" t="s">
        <v>3411</v>
      </c>
      <c r="F2703" s="5" t="s">
        <v>3403</v>
      </c>
    </row>
    <row r="2704" spans="1:6">
      <c r="A2704" s="6" t="s">
        <v>2685</v>
      </c>
      <c r="B2704" s="7" t="s">
        <v>3</v>
      </c>
      <c r="C2704" s="4">
        <v>349.95</v>
      </c>
      <c r="D2704" s="5" t="s">
        <v>5</v>
      </c>
      <c r="E2704" s="5" t="s">
        <v>3411</v>
      </c>
      <c r="F2704" s="5" t="s">
        <v>3403</v>
      </c>
    </row>
    <row r="2705" spans="1:6">
      <c r="A2705" s="6" t="s">
        <v>2686</v>
      </c>
      <c r="B2705" s="7" t="s">
        <v>3</v>
      </c>
      <c r="C2705" s="4">
        <v>3890.1999999999994</v>
      </c>
      <c r="D2705" s="5" t="s">
        <v>5</v>
      </c>
      <c r="E2705" s="5" t="s">
        <v>3411</v>
      </c>
      <c r="F2705" s="5" t="s">
        <v>3403</v>
      </c>
    </row>
    <row r="2706" spans="1:6">
      <c r="A2706" s="6" t="s">
        <v>2562</v>
      </c>
      <c r="B2706" s="7" t="s">
        <v>3</v>
      </c>
      <c r="C2706" s="4">
        <v>61990.01</v>
      </c>
      <c r="D2706" s="5" t="s">
        <v>5</v>
      </c>
      <c r="E2706" s="5" t="s">
        <v>3411</v>
      </c>
      <c r="F2706" s="5" t="s">
        <v>3403</v>
      </c>
    </row>
    <row r="2707" spans="1:6">
      <c r="A2707" s="6" t="s">
        <v>2689</v>
      </c>
      <c r="B2707" s="7" t="s">
        <v>3</v>
      </c>
      <c r="C2707" s="4">
        <v>127</v>
      </c>
      <c r="D2707" s="5" t="s">
        <v>5</v>
      </c>
      <c r="E2707" s="5" t="s">
        <v>3411</v>
      </c>
      <c r="F2707" s="5" t="s">
        <v>3403</v>
      </c>
    </row>
    <row r="2708" spans="1:6">
      <c r="A2708" s="6" t="s">
        <v>2690</v>
      </c>
      <c r="B2708" s="7" t="s">
        <v>3</v>
      </c>
      <c r="C2708" s="4">
        <v>178882.99000000002</v>
      </c>
      <c r="D2708" s="5" t="s">
        <v>5</v>
      </c>
      <c r="E2708" s="5" t="s">
        <v>3411</v>
      </c>
      <c r="F2708" s="5" t="s">
        <v>3403</v>
      </c>
    </row>
    <row r="2709" spans="1:6">
      <c r="A2709" s="6" t="s">
        <v>2691</v>
      </c>
      <c r="B2709" s="7" t="s">
        <v>3</v>
      </c>
      <c r="C2709" s="4">
        <v>605410.99000000011</v>
      </c>
      <c r="D2709" s="5" t="s">
        <v>5</v>
      </c>
      <c r="E2709" s="5" t="s">
        <v>3411</v>
      </c>
      <c r="F2709" s="5" t="s">
        <v>3403</v>
      </c>
    </row>
    <row r="2710" spans="1:6">
      <c r="A2710" s="6" t="s">
        <v>2692</v>
      </c>
      <c r="B2710" s="7" t="s">
        <v>3</v>
      </c>
      <c r="C2710" s="4">
        <v>40</v>
      </c>
      <c r="D2710" s="5" t="s">
        <v>5</v>
      </c>
      <c r="E2710" s="5" t="s">
        <v>3411</v>
      </c>
      <c r="F2710" s="5" t="s">
        <v>3403</v>
      </c>
    </row>
    <row r="2711" spans="1:6">
      <c r="A2711" s="6" t="s">
        <v>2693</v>
      </c>
      <c r="B2711" s="7" t="s">
        <v>3</v>
      </c>
      <c r="C2711" s="4">
        <v>162.5</v>
      </c>
      <c r="D2711" s="5" t="s">
        <v>5</v>
      </c>
      <c r="E2711" s="5" t="s">
        <v>3411</v>
      </c>
      <c r="F2711" s="5" t="s">
        <v>3403</v>
      </c>
    </row>
    <row r="2712" spans="1:6">
      <c r="A2712" s="6" t="s">
        <v>2694</v>
      </c>
      <c r="B2712" s="7" t="s">
        <v>3</v>
      </c>
      <c r="C2712" s="4">
        <v>880.75</v>
      </c>
      <c r="D2712" s="5" t="s">
        <v>5</v>
      </c>
      <c r="E2712" s="5" t="s">
        <v>3411</v>
      </c>
      <c r="F2712" s="5" t="s">
        <v>3403</v>
      </c>
    </row>
    <row r="2713" spans="1:6">
      <c r="A2713" s="6" t="s">
        <v>2385</v>
      </c>
      <c r="B2713" s="7" t="s">
        <v>3</v>
      </c>
      <c r="C2713" s="4">
        <v>63255.239999999991</v>
      </c>
      <c r="D2713" s="5" t="s">
        <v>5</v>
      </c>
      <c r="E2713" s="5" t="s">
        <v>3411</v>
      </c>
      <c r="F2713" s="5" t="s">
        <v>3403</v>
      </c>
    </row>
    <row r="2714" spans="1:6">
      <c r="A2714" s="6" t="s">
        <v>2696</v>
      </c>
      <c r="B2714" s="7" t="s">
        <v>3</v>
      </c>
      <c r="C2714" s="4">
        <v>37</v>
      </c>
      <c r="D2714" s="5" t="s">
        <v>5</v>
      </c>
      <c r="E2714" s="5" t="s">
        <v>3411</v>
      </c>
      <c r="F2714" s="5" t="s">
        <v>3403</v>
      </c>
    </row>
    <row r="2715" spans="1:6">
      <c r="A2715" s="6" t="s">
        <v>2697</v>
      </c>
      <c r="B2715" s="7" t="s">
        <v>3</v>
      </c>
      <c r="C2715" s="4">
        <v>28766.65</v>
      </c>
      <c r="D2715" s="5" t="s">
        <v>5</v>
      </c>
      <c r="E2715" s="5" t="s">
        <v>3411</v>
      </c>
      <c r="F2715" s="5" t="s">
        <v>3403</v>
      </c>
    </row>
    <row r="2716" spans="1:6">
      <c r="A2716" s="6" t="s">
        <v>2993</v>
      </c>
      <c r="B2716" s="7" t="s">
        <v>3</v>
      </c>
      <c r="C2716" s="4">
        <v>64801.290000000023</v>
      </c>
      <c r="D2716" s="5" t="s">
        <v>5</v>
      </c>
      <c r="E2716" s="5" t="s">
        <v>3411</v>
      </c>
      <c r="F2716" s="5" t="s">
        <v>3403</v>
      </c>
    </row>
    <row r="2717" spans="1:6">
      <c r="A2717" s="6" t="s">
        <v>1888</v>
      </c>
      <c r="B2717" s="7" t="s">
        <v>3</v>
      </c>
      <c r="C2717" s="4">
        <v>65722.64</v>
      </c>
      <c r="D2717" s="5" t="s">
        <v>5</v>
      </c>
      <c r="E2717" s="5" t="s">
        <v>3411</v>
      </c>
      <c r="F2717" s="5" t="s">
        <v>3403</v>
      </c>
    </row>
    <row r="2718" spans="1:6">
      <c r="A2718" s="6" t="s">
        <v>1767</v>
      </c>
      <c r="B2718" s="7" t="s">
        <v>3</v>
      </c>
      <c r="C2718" s="4">
        <v>65774.290000000008</v>
      </c>
      <c r="D2718" s="5" t="s">
        <v>5</v>
      </c>
      <c r="E2718" s="5" t="s">
        <v>3411</v>
      </c>
      <c r="F2718" s="5" t="s">
        <v>3403</v>
      </c>
    </row>
    <row r="2719" spans="1:6">
      <c r="A2719" s="6" t="s">
        <v>2701</v>
      </c>
      <c r="B2719" s="7" t="s">
        <v>3</v>
      </c>
      <c r="C2719" s="4">
        <v>52</v>
      </c>
      <c r="D2719" s="5" t="s">
        <v>5</v>
      </c>
      <c r="E2719" s="5" t="s">
        <v>3411</v>
      </c>
      <c r="F2719" s="5" t="s">
        <v>3403</v>
      </c>
    </row>
    <row r="2720" spans="1:6">
      <c r="A2720" s="6" t="s">
        <v>3424</v>
      </c>
      <c r="B2720" s="7" t="s">
        <v>3</v>
      </c>
      <c r="C2720" s="4">
        <v>65983.5</v>
      </c>
      <c r="D2720" s="5" t="s">
        <v>5</v>
      </c>
      <c r="E2720" s="5" t="s">
        <v>3411</v>
      </c>
      <c r="F2720" s="5" t="s">
        <v>3403</v>
      </c>
    </row>
    <row r="2721" spans="1:6">
      <c r="A2721" s="6" t="s">
        <v>2168</v>
      </c>
      <c r="B2721" s="7" t="s">
        <v>3</v>
      </c>
      <c r="C2721" s="4">
        <v>67427.58</v>
      </c>
      <c r="D2721" s="5" t="s">
        <v>5</v>
      </c>
      <c r="E2721" s="5" t="s">
        <v>3411</v>
      </c>
      <c r="F2721" s="5" t="s">
        <v>3403</v>
      </c>
    </row>
    <row r="2722" spans="1:6">
      <c r="A2722" s="6" t="s">
        <v>2704</v>
      </c>
      <c r="B2722" s="7" t="s">
        <v>3</v>
      </c>
      <c r="C2722" s="4">
        <v>38393.4</v>
      </c>
      <c r="D2722" s="5" t="s">
        <v>5</v>
      </c>
      <c r="E2722" s="5" t="s">
        <v>3411</v>
      </c>
      <c r="F2722" s="5" t="s">
        <v>3403</v>
      </c>
    </row>
    <row r="2723" spans="1:6">
      <c r="A2723" s="6" t="s">
        <v>2705</v>
      </c>
      <c r="B2723" s="7" t="s">
        <v>3</v>
      </c>
      <c r="C2723" s="4">
        <v>126646.54999999999</v>
      </c>
      <c r="D2723" s="5" t="s">
        <v>5</v>
      </c>
      <c r="E2723" s="5" t="s">
        <v>3411</v>
      </c>
      <c r="F2723" s="5" t="s">
        <v>3403</v>
      </c>
    </row>
    <row r="2724" spans="1:6">
      <c r="A2724" s="6" t="s">
        <v>2924</v>
      </c>
      <c r="B2724" s="7" t="s">
        <v>3</v>
      </c>
      <c r="C2724" s="4">
        <v>67805.8</v>
      </c>
      <c r="D2724" s="5" t="s">
        <v>5</v>
      </c>
      <c r="E2724" s="5" t="s">
        <v>3411</v>
      </c>
      <c r="F2724" s="5" t="s">
        <v>3403</v>
      </c>
    </row>
    <row r="2725" spans="1:6">
      <c r="A2725" s="6" t="s">
        <v>1796</v>
      </c>
      <c r="B2725" s="7" t="s">
        <v>3</v>
      </c>
      <c r="C2725" s="4">
        <v>68265.25</v>
      </c>
      <c r="D2725" s="5" t="s">
        <v>5</v>
      </c>
      <c r="E2725" s="5" t="s">
        <v>3411</v>
      </c>
      <c r="F2725" s="5" t="s">
        <v>3403</v>
      </c>
    </row>
    <row r="2726" spans="1:6">
      <c r="A2726" s="6" t="s">
        <v>2528</v>
      </c>
      <c r="B2726" s="7" t="s">
        <v>3</v>
      </c>
      <c r="C2726" s="4">
        <v>68489.31</v>
      </c>
      <c r="D2726" s="5" t="s">
        <v>5</v>
      </c>
      <c r="E2726" s="5" t="s">
        <v>3411</v>
      </c>
      <c r="F2726" s="5" t="s">
        <v>3403</v>
      </c>
    </row>
    <row r="2727" spans="1:6">
      <c r="A2727" s="6" t="s">
        <v>2709</v>
      </c>
      <c r="B2727" s="7" t="s">
        <v>3</v>
      </c>
      <c r="C2727" s="4">
        <v>352.52</v>
      </c>
      <c r="D2727" s="5" t="s">
        <v>5</v>
      </c>
      <c r="E2727" s="5" t="s">
        <v>3411</v>
      </c>
      <c r="F2727" s="5" t="s">
        <v>3403</v>
      </c>
    </row>
    <row r="2728" spans="1:6">
      <c r="A2728" s="6" t="s">
        <v>2673</v>
      </c>
      <c r="B2728" s="7" t="s">
        <v>3</v>
      </c>
      <c r="C2728" s="4">
        <v>69001.919999999998</v>
      </c>
      <c r="D2728" s="5" t="s">
        <v>5</v>
      </c>
      <c r="E2728" s="5" t="s">
        <v>3411</v>
      </c>
      <c r="F2728" s="5" t="s">
        <v>3403</v>
      </c>
    </row>
    <row r="2729" spans="1:6">
      <c r="A2729" s="6" t="s">
        <v>2711</v>
      </c>
      <c r="B2729" s="7" t="s">
        <v>3</v>
      </c>
      <c r="C2729" s="4">
        <v>2688.6000000000004</v>
      </c>
      <c r="D2729" s="5" t="s">
        <v>5</v>
      </c>
      <c r="E2729" s="5" t="s">
        <v>3411</v>
      </c>
      <c r="F2729" s="5" t="s">
        <v>3403</v>
      </c>
    </row>
    <row r="2730" spans="1:6">
      <c r="A2730" s="6" t="s">
        <v>2712</v>
      </c>
      <c r="B2730" s="7" t="s">
        <v>3</v>
      </c>
      <c r="C2730" s="4">
        <v>30</v>
      </c>
      <c r="D2730" s="5" t="s">
        <v>5</v>
      </c>
      <c r="E2730" s="5" t="s">
        <v>3411</v>
      </c>
      <c r="F2730" s="5" t="s">
        <v>3403</v>
      </c>
    </row>
    <row r="2731" spans="1:6">
      <c r="A2731" s="6" t="s">
        <v>2713</v>
      </c>
      <c r="B2731" s="7" t="s">
        <v>3</v>
      </c>
      <c r="C2731" s="4">
        <v>2354.6</v>
      </c>
      <c r="D2731" s="5" t="s">
        <v>5</v>
      </c>
      <c r="E2731" s="5" t="s">
        <v>3411</v>
      </c>
      <c r="F2731" s="5" t="s">
        <v>3403</v>
      </c>
    </row>
    <row r="2732" spans="1:6">
      <c r="A2732" s="6" t="s">
        <v>2714</v>
      </c>
      <c r="B2732" s="7" t="s">
        <v>3</v>
      </c>
      <c r="C2732" s="4">
        <v>435.54</v>
      </c>
      <c r="D2732" s="5" t="s">
        <v>5</v>
      </c>
      <c r="E2732" s="5" t="s">
        <v>3411</v>
      </c>
      <c r="F2732" s="5" t="s">
        <v>3403</v>
      </c>
    </row>
    <row r="2733" spans="1:6">
      <c r="A2733" s="6" t="s">
        <v>2715</v>
      </c>
      <c r="B2733" s="7" t="s">
        <v>3</v>
      </c>
      <c r="C2733" s="4">
        <v>40.950000000000003</v>
      </c>
      <c r="D2733" s="5" t="s">
        <v>5</v>
      </c>
      <c r="E2733" s="5" t="s">
        <v>3411</v>
      </c>
      <c r="F2733" s="5" t="s">
        <v>3403</v>
      </c>
    </row>
    <row r="2734" spans="1:6">
      <c r="A2734" s="6" t="s">
        <v>2236</v>
      </c>
      <c r="B2734" s="7" t="s">
        <v>3</v>
      </c>
      <c r="C2734" s="4">
        <v>69286.670000000013</v>
      </c>
      <c r="D2734" s="5" t="s">
        <v>5</v>
      </c>
      <c r="E2734" s="5" t="s">
        <v>3411</v>
      </c>
      <c r="F2734" s="5" t="s">
        <v>3403</v>
      </c>
    </row>
    <row r="2735" spans="1:6">
      <c r="A2735" s="6" t="s">
        <v>2717</v>
      </c>
      <c r="B2735" s="7" t="s">
        <v>3</v>
      </c>
      <c r="C2735" s="4">
        <v>220.8</v>
      </c>
      <c r="D2735" s="5" t="s">
        <v>5</v>
      </c>
      <c r="E2735" s="5" t="s">
        <v>3411</v>
      </c>
      <c r="F2735" s="5" t="s">
        <v>3403</v>
      </c>
    </row>
    <row r="2736" spans="1:6">
      <c r="A2736" s="6" t="s">
        <v>1735</v>
      </c>
      <c r="B2736" s="7" t="s">
        <v>3</v>
      </c>
      <c r="C2736" s="4">
        <v>69530</v>
      </c>
      <c r="D2736" s="5" t="s">
        <v>5</v>
      </c>
      <c r="E2736" s="5" t="s">
        <v>3411</v>
      </c>
      <c r="F2736" s="5" t="s">
        <v>3403</v>
      </c>
    </row>
    <row r="2737" spans="1:6">
      <c r="A2737" s="6" t="s">
        <v>2719</v>
      </c>
      <c r="B2737" s="7" t="s">
        <v>3</v>
      </c>
      <c r="C2737" s="4">
        <v>58117.56</v>
      </c>
      <c r="D2737" s="5" t="s">
        <v>5</v>
      </c>
      <c r="E2737" s="5" t="s">
        <v>3411</v>
      </c>
      <c r="F2737" s="5" t="s">
        <v>3403</v>
      </c>
    </row>
    <row r="2738" spans="1:6">
      <c r="A2738" s="6" t="s">
        <v>2987</v>
      </c>
      <c r="B2738" s="7" t="s">
        <v>3</v>
      </c>
      <c r="C2738" s="4">
        <v>70420.650000000009</v>
      </c>
      <c r="D2738" s="5" t="s">
        <v>5</v>
      </c>
      <c r="E2738" s="5" t="s">
        <v>3411</v>
      </c>
      <c r="F2738" s="5" t="s">
        <v>3403</v>
      </c>
    </row>
    <row r="2739" spans="1:6">
      <c r="A2739" s="6" t="s">
        <v>2721</v>
      </c>
      <c r="B2739" s="7" t="s">
        <v>3</v>
      </c>
      <c r="C2739" s="4">
        <v>147</v>
      </c>
      <c r="D2739" s="5" t="s">
        <v>5</v>
      </c>
      <c r="E2739" s="5" t="s">
        <v>3411</v>
      </c>
      <c r="F2739" s="5" t="s">
        <v>3403</v>
      </c>
    </row>
    <row r="2740" spans="1:6">
      <c r="A2740" s="6" t="s">
        <v>2623</v>
      </c>
      <c r="B2740" s="7" t="s">
        <v>3</v>
      </c>
      <c r="C2740" s="4">
        <v>71205.69</v>
      </c>
      <c r="D2740" s="5" t="s">
        <v>5</v>
      </c>
      <c r="E2740" s="5" t="s">
        <v>3411</v>
      </c>
      <c r="F2740" s="5" t="s">
        <v>3403</v>
      </c>
    </row>
    <row r="2741" spans="1:6">
      <c r="A2741" s="6" t="s">
        <v>2723</v>
      </c>
      <c r="B2741" s="7" t="s">
        <v>3</v>
      </c>
      <c r="C2741" s="4">
        <v>2193.1999999999989</v>
      </c>
      <c r="D2741" s="5" t="s">
        <v>5</v>
      </c>
      <c r="E2741" s="5" t="s">
        <v>3411</v>
      </c>
      <c r="F2741" s="5" t="s">
        <v>3403</v>
      </c>
    </row>
    <row r="2742" spans="1:6">
      <c r="A2742" s="6" t="s">
        <v>2724</v>
      </c>
      <c r="B2742" s="7" t="s">
        <v>3</v>
      </c>
      <c r="C2742" s="4">
        <v>1090</v>
      </c>
      <c r="D2742" s="5" t="s">
        <v>5</v>
      </c>
      <c r="E2742" s="5" t="s">
        <v>3411</v>
      </c>
      <c r="F2742" s="5" t="s">
        <v>3403</v>
      </c>
    </row>
    <row r="2743" spans="1:6">
      <c r="A2743" s="6" t="s">
        <v>2725</v>
      </c>
      <c r="B2743" s="7" t="s">
        <v>3</v>
      </c>
      <c r="C2743" s="4">
        <v>202143.3</v>
      </c>
      <c r="D2743" s="5" t="s">
        <v>5</v>
      </c>
      <c r="E2743" s="5" t="s">
        <v>3411</v>
      </c>
      <c r="F2743" s="5" t="s">
        <v>3403</v>
      </c>
    </row>
    <row r="2744" spans="1:6">
      <c r="A2744" s="6" t="s">
        <v>2726</v>
      </c>
      <c r="B2744" s="7" t="s">
        <v>3</v>
      </c>
      <c r="C2744" s="4">
        <v>1044</v>
      </c>
      <c r="D2744" s="5" t="s">
        <v>5</v>
      </c>
      <c r="E2744" s="5" t="s">
        <v>3411</v>
      </c>
      <c r="F2744" s="5" t="s">
        <v>3403</v>
      </c>
    </row>
    <row r="2745" spans="1:6">
      <c r="A2745" s="6" t="s">
        <v>2727</v>
      </c>
      <c r="B2745" s="7" t="s">
        <v>3</v>
      </c>
      <c r="C2745" s="4">
        <v>12.45</v>
      </c>
      <c r="D2745" s="5" t="s">
        <v>5</v>
      </c>
      <c r="E2745" s="5" t="s">
        <v>3411</v>
      </c>
      <c r="F2745" s="5" t="s">
        <v>3403</v>
      </c>
    </row>
    <row r="2746" spans="1:6">
      <c r="A2746" s="6" t="s">
        <v>2728</v>
      </c>
      <c r="B2746" s="7" t="s">
        <v>3</v>
      </c>
      <c r="C2746" s="4">
        <v>108</v>
      </c>
      <c r="D2746" s="5" t="s">
        <v>5</v>
      </c>
      <c r="E2746" s="5" t="s">
        <v>3411</v>
      </c>
      <c r="F2746" s="5" t="s">
        <v>3403</v>
      </c>
    </row>
    <row r="2747" spans="1:6">
      <c r="A2747" s="6" t="s">
        <v>2729</v>
      </c>
      <c r="B2747" s="7" t="s">
        <v>3</v>
      </c>
      <c r="C2747" s="4">
        <v>19855.25</v>
      </c>
      <c r="D2747" s="5" t="s">
        <v>5</v>
      </c>
      <c r="E2747" s="5" t="s">
        <v>3411</v>
      </c>
      <c r="F2747" s="5" t="s">
        <v>3403</v>
      </c>
    </row>
    <row r="2748" spans="1:6">
      <c r="A2748" s="6" t="s">
        <v>2730</v>
      </c>
      <c r="B2748" s="7" t="s">
        <v>3</v>
      </c>
      <c r="C2748" s="4">
        <v>23.8</v>
      </c>
      <c r="D2748" s="5" t="s">
        <v>5</v>
      </c>
      <c r="E2748" s="5" t="s">
        <v>3411</v>
      </c>
      <c r="F2748" s="5" t="s">
        <v>3403</v>
      </c>
    </row>
    <row r="2749" spans="1:6">
      <c r="A2749" s="6" t="s">
        <v>2731</v>
      </c>
      <c r="B2749" s="7" t="s">
        <v>3</v>
      </c>
      <c r="C2749" s="4">
        <v>37.200000000000003</v>
      </c>
      <c r="D2749" s="5" t="s">
        <v>5</v>
      </c>
      <c r="E2749" s="5" t="s">
        <v>3411</v>
      </c>
      <c r="F2749" s="5" t="s">
        <v>3403</v>
      </c>
    </row>
    <row r="2750" spans="1:6">
      <c r="A2750" s="6" t="s">
        <v>2732</v>
      </c>
      <c r="B2750" s="7" t="s">
        <v>3</v>
      </c>
      <c r="C2750" s="4">
        <v>862</v>
      </c>
      <c r="D2750" s="5" t="s">
        <v>5</v>
      </c>
      <c r="E2750" s="5" t="s">
        <v>3411</v>
      </c>
      <c r="F2750" s="5" t="s">
        <v>3403</v>
      </c>
    </row>
    <row r="2751" spans="1:6">
      <c r="A2751" s="6" t="s">
        <v>2733</v>
      </c>
      <c r="B2751" s="7" t="s">
        <v>3</v>
      </c>
      <c r="C2751" s="4">
        <v>58</v>
      </c>
      <c r="D2751" s="5" t="s">
        <v>5</v>
      </c>
      <c r="E2751" s="5" t="s">
        <v>3411</v>
      </c>
      <c r="F2751" s="5" t="s">
        <v>3403</v>
      </c>
    </row>
    <row r="2752" spans="1:6">
      <c r="A2752" s="6" t="s">
        <v>2734</v>
      </c>
      <c r="B2752" s="7" t="s">
        <v>3</v>
      </c>
      <c r="C2752" s="4">
        <v>4380</v>
      </c>
      <c r="D2752" s="5" t="s">
        <v>5</v>
      </c>
      <c r="E2752" s="5" t="s">
        <v>3411</v>
      </c>
      <c r="F2752" s="5" t="s">
        <v>3403</v>
      </c>
    </row>
    <row r="2753" spans="1:6">
      <c r="A2753" s="6" t="s">
        <v>2735</v>
      </c>
      <c r="B2753" s="7" t="s">
        <v>3</v>
      </c>
      <c r="C2753" s="4">
        <v>125</v>
      </c>
      <c r="D2753" s="5" t="s">
        <v>5</v>
      </c>
      <c r="E2753" s="5" t="s">
        <v>3411</v>
      </c>
      <c r="F2753" s="5" t="s">
        <v>3403</v>
      </c>
    </row>
    <row r="2754" spans="1:6">
      <c r="A2754" s="6" t="s">
        <v>2736</v>
      </c>
      <c r="B2754" s="7" t="s">
        <v>3</v>
      </c>
      <c r="C2754" s="4">
        <v>32.200000000000003</v>
      </c>
      <c r="D2754" s="5" t="s">
        <v>5</v>
      </c>
      <c r="E2754" s="5" t="s">
        <v>3411</v>
      </c>
      <c r="F2754" s="5" t="s">
        <v>3403</v>
      </c>
    </row>
    <row r="2755" spans="1:6">
      <c r="A2755" s="6" t="s">
        <v>2737</v>
      </c>
      <c r="B2755" s="7" t="s">
        <v>3</v>
      </c>
      <c r="C2755" s="4">
        <v>531.5</v>
      </c>
      <c r="D2755" s="5" t="s">
        <v>5</v>
      </c>
      <c r="E2755" s="5" t="s">
        <v>3411</v>
      </c>
      <c r="F2755" s="5" t="s">
        <v>3403</v>
      </c>
    </row>
    <row r="2756" spans="1:6">
      <c r="A2756" s="6" t="s">
        <v>2738</v>
      </c>
      <c r="B2756" s="7" t="s">
        <v>3</v>
      </c>
      <c r="C2756" s="4">
        <v>172.5</v>
      </c>
      <c r="D2756" s="5" t="s">
        <v>5</v>
      </c>
      <c r="E2756" s="5" t="s">
        <v>3411</v>
      </c>
      <c r="F2756" s="5" t="s">
        <v>3403</v>
      </c>
    </row>
    <row r="2757" spans="1:6">
      <c r="A2757" s="6" t="s">
        <v>2739</v>
      </c>
      <c r="B2757" s="7" t="s">
        <v>3</v>
      </c>
      <c r="C2757" s="4">
        <v>89.9</v>
      </c>
      <c r="D2757" s="5" t="s">
        <v>5</v>
      </c>
      <c r="E2757" s="5" t="s">
        <v>3411</v>
      </c>
      <c r="F2757" s="5" t="s">
        <v>3403</v>
      </c>
    </row>
    <row r="2758" spans="1:6">
      <c r="A2758" s="6" t="s">
        <v>2740</v>
      </c>
      <c r="B2758" s="7" t="s">
        <v>3</v>
      </c>
      <c r="C2758" s="4">
        <v>129.5</v>
      </c>
      <c r="D2758" s="5" t="s">
        <v>5</v>
      </c>
      <c r="E2758" s="5" t="s">
        <v>3411</v>
      </c>
      <c r="F2758" s="5" t="s">
        <v>3403</v>
      </c>
    </row>
    <row r="2759" spans="1:6">
      <c r="A2759" s="6" t="s">
        <v>2741</v>
      </c>
      <c r="B2759" s="7" t="s">
        <v>3</v>
      </c>
      <c r="C2759" s="4">
        <v>842.9799999999999</v>
      </c>
      <c r="D2759" s="5" t="s">
        <v>5</v>
      </c>
      <c r="E2759" s="5" t="s">
        <v>3411</v>
      </c>
      <c r="F2759" s="5" t="s">
        <v>3403</v>
      </c>
    </row>
    <row r="2760" spans="1:6">
      <c r="A2760" s="6" t="s">
        <v>2461</v>
      </c>
      <c r="B2760" s="7" t="s">
        <v>3</v>
      </c>
      <c r="C2760" s="4">
        <v>71311.199999999997</v>
      </c>
      <c r="D2760" s="5" t="s">
        <v>5</v>
      </c>
      <c r="E2760" s="5" t="s">
        <v>3411</v>
      </c>
      <c r="F2760" s="5" t="s">
        <v>3403</v>
      </c>
    </row>
    <row r="2761" spans="1:6">
      <c r="A2761" s="6" t="s">
        <v>2743</v>
      </c>
      <c r="B2761" s="7" t="s">
        <v>3</v>
      </c>
      <c r="C2761" s="4">
        <v>54.8</v>
      </c>
      <c r="D2761" s="5" t="s">
        <v>5</v>
      </c>
      <c r="E2761" s="5" t="s">
        <v>3411</v>
      </c>
      <c r="F2761" s="5" t="s">
        <v>3403</v>
      </c>
    </row>
    <row r="2762" spans="1:6">
      <c r="A2762" s="6" t="s">
        <v>2744</v>
      </c>
      <c r="B2762" s="7" t="s">
        <v>3</v>
      </c>
      <c r="C2762" s="4">
        <v>132.05000000000001</v>
      </c>
      <c r="D2762" s="5" t="s">
        <v>5</v>
      </c>
      <c r="E2762" s="5" t="s">
        <v>3411</v>
      </c>
      <c r="F2762" s="5" t="s">
        <v>3403</v>
      </c>
    </row>
    <row r="2763" spans="1:6">
      <c r="A2763" s="6" t="s">
        <v>2745</v>
      </c>
      <c r="B2763" s="7" t="s">
        <v>3</v>
      </c>
      <c r="C2763" s="4">
        <v>90.54</v>
      </c>
      <c r="D2763" s="5" t="s">
        <v>5</v>
      </c>
      <c r="E2763" s="5" t="s">
        <v>3411</v>
      </c>
      <c r="F2763" s="5" t="s">
        <v>3403</v>
      </c>
    </row>
    <row r="2764" spans="1:6">
      <c r="A2764" s="6" t="s">
        <v>2549</v>
      </c>
      <c r="B2764" s="7" t="s">
        <v>3</v>
      </c>
      <c r="C2764" s="4">
        <v>73080.399999999994</v>
      </c>
      <c r="D2764" s="5" t="s">
        <v>5</v>
      </c>
      <c r="E2764" s="5" t="s">
        <v>3411</v>
      </c>
      <c r="F2764" s="5" t="s">
        <v>3403</v>
      </c>
    </row>
    <row r="2765" spans="1:6">
      <c r="A2765" s="6" t="s">
        <v>2746</v>
      </c>
      <c r="B2765" s="7" t="s">
        <v>3</v>
      </c>
      <c r="C2765" s="4">
        <v>60</v>
      </c>
      <c r="D2765" s="5" t="s">
        <v>5</v>
      </c>
      <c r="E2765" s="5" t="s">
        <v>3411</v>
      </c>
      <c r="F2765" s="5" t="s">
        <v>3403</v>
      </c>
    </row>
    <row r="2766" spans="1:6">
      <c r="A2766" s="6" t="s">
        <v>2747</v>
      </c>
      <c r="B2766" s="7" t="s">
        <v>3</v>
      </c>
      <c r="C2766" s="4">
        <v>264.89999999999998</v>
      </c>
      <c r="D2766" s="5" t="s">
        <v>5</v>
      </c>
      <c r="E2766" s="5" t="s">
        <v>3411</v>
      </c>
      <c r="F2766" s="5" t="s">
        <v>3403</v>
      </c>
    </row>
    <row r="2767" spans="1:6">
      <c r="A2767" s="6" t="s">
        <v>2748</v>
      </c>
      <c r="B2767" s="7" t="s">
        <v>3</v>
      </c>
      <c r="C2767" s="4">
        <v>3601.5</v>
      </c>
      <c r="D2767" s="5" t="s">
        <v>5</v>
      </c>
      <c r="E2767" s="5" t="s">
        <v>3411</v>
      </c>
      <c r="F2767" s="5" t="s">
        <v>3403</v>
      </c>
    </row>
    <row r="2768" spans="1:6">
      <c r="A2768" s="6" t="s">
        <v>2749</v>
      </c>
      <c r="B2768" s="7" t="s">
        <v>3402</v>
      </c>
      <c r="C2768" s="4">
        <v>157235.01999999993</v>
      </c>
      <c r="D2768" s="5" t="s">
        <v>5</v>
      </c>
      <c r="E2768" s="5" t="s">
        <v>3411</v>
      </c>
      <c r="F2768" s="5" t="s">
        <v>3403</v>
      </c>
    </row>
    <row r="2769" spans="1:6">
      <c r="A2769" s="6" t="s">
        <v>2052</v>
      </c>
      <c r="B2769" s="7" t="s">
        <v>3</v>
      </c>
      <c r="C2769" s="4">
        <v>73480.119999999981</v>
      </c>
      <c r="D2769" s="5" t="s">
        <v>5</v>
      </c>
      <c r="E2769" s="5" t="s">
        <v>3411</v>
      </c>
      <c r="F2769" s="5" t="s">
        <v>3403</v>
      </c>
    </row>
    <row r="2770" spans="1:6">
      <c r="A2770" s="6" t="s">
        <v>2044</v>
      </c>
      <c r="B2770" s="7" t="s">
        <v>3</v>
      </c>
      <c r="C2770" s="4">
        <v>74920.2</v>
      </c>
      <c r="D2770" s="5" t="s">
        <v>5</v>
      </c>
      <c r="E2770" s="5" t="s">
        <v>3411</v>
      </c>
      <c r="F2770" s="5" t="s">
        <v>3403</v>
      </c>
    </row>
    <row r="2771" spans="1:6">
      <c r="A2771" s="6" t="s">
        <v>2752</v>
      </c>
      <c r="B2771" s="7" t="s">
        <v>3</v>
      </c>
      <c r="C2771" s="4">
        <v>645</v>
      </c>
      <c r="D2771" s="5" t="s">
        <v>5</v>
      </c>
      <c r="E2771" s="5" t="s">
        <v>3411</v>
      </c>
      <c r="F2771" s="5" t="s">
        <v>3403</v>
      </c>
    </row>
    <row r="2772" spans="1:6">
      <c r="A2772" s="6" t="s">
        <v>2753</v>
      </c>
      <c r="B2772" s="7" t="s">
        <v>3</v>
      </c>
      <c r="C2772" s="4">
        <v>336</v>
      </c>
      <c r="D2772" s="5" t="s">
        <v>5</v>
      </c>
      <c r="E2772" s="5" t="s">
        <v>3411</v>
      </c>
      <c r="F2772" s="5" t="s">
        <v>3403</v>
      </c>
    </row>
    <row r="2773" spans="1:6">
      <c r="A2773" s="6" t="s">
        <v>2754</v>
      </c>
      <c r="B2773" s="7" t="s">
        <v>3</v>
      </c>
      <c r="C2773" s="4">
        <v>2941.75</v>
      </c>
      <c r="D2773" s="5" t="s">
        <v>5</v>
      </c>
      <c r="E2773" s="5" t="s">
        <v>3411</v>
      </c>
      <c r="F2773" s="5" t="s">
        <v>3403</v>
      </c>
    </row>
    <row r="2774" spans="1:6">
      <c r="A2774" s="6" t="s">
        <v>1960</v>
      </c>
      <c r="B2774" s="7" t="s">
        <v>3</v>
      </c>
      <c r="C2774" s="4">
        <v>79365.39</v>
      </c>
      <c r="D2774" s="5" t="s">
        <v>5</v>
      </c>
      <c r="E2774" s="5" t="s">
        <v>3411</v>
      </c>
      <c r="F2774" s="5" t="s">
        <v>3403</v>
      </c>
    </row>
    <row r="2775" spans="1:6">
      <c r="A2775" s="6" t="s">
        <v>2384</v>
      </c>
      <c r="B2775" s="7" t="s">
        <v>3</v>
      </c>
      <c r="C2775" s="4">
        <v>80459.22</v>
      </c>
      <c r="D2775" s="5" t="s">
        <v>5</v>
      </c>
      <c r="E2775" s="5" t="s">
        <v>3411</v>
      </c>
      <c r="F2775" s="5" t="s">
        <v>3403</v>
      </c>
    </row>
    <row r="2776" spans="1:6">
      <c r="A2776" s="6" t="s">
        <v>2757</v>
      </c>
      <c r="B2776" s="7" t="s">
        <v>3</v>
      </c>
      <c r="C2776" s="4">
        <v>340</v>
      </c>
      <c r="D2776" s="5" t="s">
        <v>5</v>
      </c>
      <c r="E2776" s="5" t="s">
        <v>3411</v>
      </c>
      <c r="F2776" s="5" t="s">
        <v>3403</v>
      </c>
    </row>
    <row r="2777" spans="1:6">
      <c r="A2777" s="6" t="s">
        <v>2885</v>
      </c>
      <c r="B2777" s="7" t="s">
        <v>3</v>
      </c>
      <c r="C2777" s="4">
        <v>80541.27</v>
      </c>
      <c r="D2777" s="5" t="s">
        <v>5</v>
      </c>
      <c r="E2777" s="5" t="s">
        <v>3411</v>
      </c>
      <c r="F2777" s="5" t="s">
        <v>3403</v>
      </c>
    </row>
    <row r="2778" spans="1:6">
      <c r="A2778" s="6" t="s">
        <v>1780</v>
      </c>
      <c r="B2778" s="7" t="s">
        <v>3</v>
      </c>
      <c r="C2778" s="4">
        <v>81209.239999999991</v>
      </c>
      <c r="D2778" s="5" t="s">
        <v>5</v>
      </c>
      <c r="E2778" s="5" t="s">
        <v>3411</v>
      </c>
      <c r="F2778" s="5" t="s">
        <v>3403</v>
      </c>
    </row>
    <row r="2779" spans="1:6">
      <c r="A2779" s="6" t="s">
        <v>2477</v>
      </c>
      <c r="B2779" s="7" t="s">
        <v>3</v>
      </c>
      <c r="C2779" s="4">
        <v>81698.439999999988</v>
      </c>
      <c r="D2779" s="5" t="s">
        <v>5</v>
      </c>
      <c r="E2779" s="5" t="s">
        <v>3411</v>
      </c>
      <c r="F2779" s="5" t="s">
        <v>3403</v>
      </c>
    </row>
    <row r="2780" spans="1:6">
      <c r="A2780" s="6" t="s">
        <v>2761</v>
      </c>
      <c r="B2780" s="7" t="s">
        <v>3</v>
      </c>
      <c r="C2780" s="4">
        <v>141872.93</v>
      </c>
      <c r="D2780" s="5" t="s">
        <v>5</v>
      </c>
      <c r="E2780" s="5" t="s">
        <v>3411</v>
      </c>
      <c r="F2780" s="5" t="s">
        <v>3403</v>
      </c>
    </row>
    <row r="2781" spans="1:6">
      <c r="A2781" s="6" t="s">
        <v>1679</v>
      </c>
      <c r="B2781" s="7" t="s">
        <v>3</v>
      </c>
      <c r="C2781" s="4">
        <v>84081.98</v>
      </c>
      <c r="D2781" s="5" t="s">
        <v>5</v>
      </c>
      <c r="E2781" s="5" t="s">
        <v>3411</v>
      </c>
      <c r="F2781" s="5" t="s">
        <v>3403</v>
      </c>
    </row>
    <row r="2782" spans="1:6">
      <c r="A2782" s="6" t="s">
        <v>2763</v>
      </c>
      <c r="B2782" s="7" t="s">
        <v>3402</v>
      </c>
      <c r="C2782" s="4">
        <v>11.03</v>
      </c>
      <c r="D2782" s="5" t="s">
        <v>5</v>
      </c>
      <c r="E2782" s="5" t="s">
        <v>3411</v>
      </c>
      <c r="F2782" s="5" t="s">
        <v>3403</v>
      </c>
    </row>
    <row r="2783" spans="1:6">
      <c r="A2783" s="6" t="s">
        <v>2319</v>
      </c>
      <c r="B2783" s="7" t="s">
        <v>3</v>
      </c>
      <c r="C2783" s="4">
        <v>85342.17</v>
      </c>
      <c r="D2783" s="5" t="s">
        <v>5</v>
      </c>
      <c r="E2783" s="5" t="s">
        <v>3411</v>
      </c>
      <c r="F2783" s="5" t="s">
        <v>3403</v>
      </c>
    </row>
    <row r="2784" spans="1:6">
      <c r="A2784" s="6" t="s">
        <v>2577</v>
      </c>
      <c r="B2784" s="7" t="s">
        <v>3</v>
      </c>
      <c r="C2784" s="4">
        <v>85689.44</v>
      </c>
      <c r="D2784" s="5" t="s">
        <v>5</v>
      </c>
      <c r="E2784" s="5" t="s">
        <v>3411</v>
      </c>
      <c r="F2784" s="5" t="s">
        <v>3403</v>
      </c>
    </row>
    <row r="2785" spans="1:6">
      <c r="A2785" s="6" t="s">
        <v>2765</v>
      </c>
      <c r="B2785" s="7" t="s">
        <v>3</v>
      </c>
      <c r="C2785" s="4">
        <v>778.9</v>
      </c>
      <c r="D2785" s="5" t="s">
        <v>5</v>
      </c>
      <c r="E2785" s="5" t="s">
        <v>3411</v>
      </c>
      <c r="F2785" s="5" t="s">
        <v>3403</v>
      </c>
    </row>
    <row r="2786" spans="1:6">
      <c r="A2786" s="6" t="s">
        <v>2766</v>
      </c>
      <c r="B2786" s="7" t="s">
        <v>3</v>
      </c>
      <c r="C2786" s="4">
        <v>14125.85</v>
      </c>
      <c r="D2786" s="5" t="s">
        <v>5</v>
      </c>
      <c r="E2786" s="5" t="s">
        <v>3411</v>
      </c>
      <c r="F2786" s="5" t="s">
        <v>3403</v>
      </c>
    </row>
    <row r="2787" spans="1:6">
      <c r="A2787" s="6" t="s">
        <v>2767</v>
      </c>
      <c r="B2787" s="7" t="s">
        <v>3</v>
      </c>
      <c r="C2787" s="4">
        <v>274.45</v>
      </c>
      <c r="D2787" s="5" t="s">
        <v>5</v>
      </c>
      <c r="E2787" s="5" t="s">
        <v>3411</v>
      </c>
      <c r="F2787" s="5" t="s">
        <v>3403</v>
      </c>
    </row>
    <row r="2788" spans="1:6">
      <c r="A2788" s="6" t="s">
        <v>2969</v>
      </c>
      <c r="B2788" s="7" t="s">
        <v>3</v>
      </c>
      <c r="C2788" s="4">
        <v>85732.890000000014</v>
      </c>
      <c r="D2788" s="5" t="s">
        <v>5</v>
      </c>
      <c r="E2788" s="5" t="s">
        <v>3411</v>
      </c>
      <c r="F2788" s="5" t="s">
        <v>3403</v>
      </c>
    </row>
    <row r="2789" spans="1:6">
      <c r="A2789" s="6" t="s">
        <v>2769</v>
      </c>
      <c r="B2789" s="7" t="s">
        <v>6</v>
      </c>
      <c r="C2789" s="4">
        <v>24124.25</v>
      </c>
      <c r="D2789" s="5" t="s">
        <v>5</v>
      </c>
      <c r="E2789" s="5" t="s">
        <v>3411</v>
      </c>
      <c r="F2789" s="5" t="s">
        <v>3403</v>
      </c>
    </row>
    <row r="2790" spans="1:6">
      <c r="A2790" s="6" t="s">
        <v>3409</v>
      </c>
      <c r="B2790" s="7" t="s">
        <v>3</v>
      </c>
      <c r="C2790" s="4">
        <v>86412.82</v>
      </c>
      <c r="D2790" s="5" t="s">
        <v>5</v>
      </c>
      <c r="E2790" s="5" t="s">
        <v>3411</v>
      </c>
      <c r="F2790" s="5" t="s">
        <v>3403</v>
      </c>
    </row>
    <row r="2791" spans="1:6">
      <c r="A2791" s="6" t="s">
        <v>2771</v>
      </c>
      <c r="B2791" s="7" t="s">
        <v>3</v>
      </c>
      <c r="C2791" s="4">
        <v>612</v>
      </c>
      <c r="D2791" s="5" t="s">
        <v>5</v>
      </c>
      <c r="E2791" s="5" t="s">
        <v>3411</v>
      </c>
      <c r="F2791" s="5" t="s">
        <v>3403</v>
      </c>
    </row>
    <row r="2792" spans="1:6">
      <c r="A2792" s="6" t="s">
        <v>2772</v>
      </c>
      <c r="B2792" s="7" t="s">
        <v>3</v>
      </c>
      <c r="C2792" s="4">
        <v>2544.6999999999989</v>
      </c>
      <c r="D2792" s="5" t="s">
        <v>5</v>
      </c>
      <c r="E2792" s="5" t="s">
        <v>3411</v>
      </c>
      <c r="F2792" s="5" t="s">
        <v>3403</v>
      </c>
    </row>
    <row r="2793" spans="1:6">
      <c r="A2793" s="6" t="s">
        <v>2773</v>
      </c>
      <c r="B2793" s="7" t="s">
        <v>3</v>
      </c>
      <c r="C2793" s="4">
        <v>363.4</v>
      </c>
      <c r="D2793" s="5" t="s">
        <v>5</v>
      </c>
      <c r="E2793" s="5" t="s">
        <v>3411</v>
      </c>
      <c r="F2793" s="5" t="s">
        <v>3403</v>
      </c>
    </row>
    <row r="2794" spans="1:6">
      <c r="A2794" s="6" t="s">
        <v>2774</v>
      </c>
      <c r="B2794" s="7" t="s">
        <v>3</v>
      </c>
      <c r="C2794" s="4">
        <v>11704.250000000004</v>
      </c>
      <c r="D2794" s="5" t="s">
        <v>5</v>
      </c>
      <c r="E2794" s="5" t="s">
        <v>3411</v>
      </c>
      <c r="F2794" s="5" t="s">
        <v>3403</v>
      </c>
    </row>
    <row r="2795" spans="1:6">
      <c r="A2795" s="6" t="s">
        <v>2762</v>
      </c>
      <c r="B2795" s="7" t="s">
        <v>3</v>
      </c>
      <c r="C2795" s="4">
        <v>86429.85</v>
      </c>
      <c r="D2795" s="5" t="s">
        <v>5</v>
      </c>
      <c r="E2795" s="5" t="s">
        <v>3411</v>
      </c>
      <c r="F2795" s="5" t="s">
        <v>3403</v>
      </c>
    </row>
    <row r="2796" spans="1:6">
      <c r="A2796" s="6" t="s">
        <v>2776</v>
      </c>
      <c r="B2796" s="7" t="s">
        <v>3</v>
      </c>
      <c r="C2796" s="4">
        <v>15</v>
      </c>
      <c r="D2796" s="5" t="s">
        <v>5</v>
      </c>
      <c r="E2796" s="5" t="s">
        <v>3411</v>
      </c>
      <c r="F2796" s="5" t="s">
        <v>3403</v>
      </c>
    </row>
    <row r="2797" spans="1:6">
      <c r="A2797" s="6" t="s">
        <v>2777</v>
      </c>
      <c r="B2797" s="7" t="s">
        <v>3</v>
      </c>
      <c r="C2797" s="4">
        <v>5443.3</v>
      </c>
      <c r="D2797" s="5" t="s">
        <v>5</v>
      </c>
      <c r="E2797" s="5" t="s">
        <v>3411</v>
      </c>
      <c r="F2797" s="5" t="s">
        <v>3403</v>
      </c>
    </row>
    <row r="2798" spans="1:6">
      <c r="A2798" s="6" t="s">
        <v>2778</v>
      </c>
      <c r="B2798" s="7" t="s">
        <v>3</v>
      </c>
      <c r="C2798" s="4">
        <v>1274.9000000000001</v>
      </c>
      <c r="D2798" s="5" t="s">
        <v>5</v>
      </c>
      <c r="E2798" s="5" t="s">
        <v>3411</v>
      </c>
      <c r="F2798" s="5" t="s">
        <v>3403</v>
      </c>
    </row>
    <row r="2799" spans="1:6">
      <c r="A2799" s="6" t="s">
        <v>2779</v>
      </c>
      <c r="B2799" s="7" t="s">
        <v>3</v>
      </c>
      <c r="C2799" s="4">
        <v>357</v>
      </c>
      <c r="D2799" s="5" t="s">
        <v>5</v>
      </c>
      <c r="E2799" s="5" t="s">
        <v>3411</v>
      </c>
      <c r="F2799" s="5" t="s">
        <v>3403</v>
      </c>
    </row>
    <row r="2800" spans="1:6">
      <c r="A2800" s="6" t="s">
        <v>2780</v>
      </c>
      <c r="B2800" s="7" t="s">
        <v>3</v>
      </c>
      <c r="C2800" s="4">
        <v>477.76</v>
      </c>
      <c r="D2800" s="5" t="s">
        <v>5</v>
      </c>
      <c r="E2800" s="5" t="s">
        <v>3411</v>
      </c>
      <c r="F2800" s="5" t="s">
        <v>3403</v>
      </c>
    </row>
    <row r="2801" spans="1:6">
      <c r="A2801" s="6" t="s">
        <v>2630</v>
      </c>
      <c r="B2801" s="7" t="s">
        <v>3</v>
      </c>
      <c r="C2801" s="4">
        <v>86780.84</v>
      </c>
      <c r="D2801" s="5" t="s">
        <v>5</v>
      </c>
      <c r="E2801" s="5" t="s">
        <v>3411</v>
      </c>
      <c r="F2801" s="5" t="s">
        <v>3403</v>
      </c>
    </row>
    <row r="2802" spans="1:6">
      <c r="A2802" s="6" t="s">
        <v>2782</v>
      </c>
      <c r="B2802" s="7" t="s">
        <v>3</v>
      </c>
      <c r="C2802" s="4">
        <v>644.29999999999995</v>
      </c>
      <c r="D2802" s="5" t="s">
        <v>5</v>
      </c>
      <c r="E2802" s="5" t="s">
        <v>3411</v>
      </c>
      <c r="F2802" s="5" t="s">
        <v>3403</v>
      </c>
    </row>
    <row r="2803" spans="1:6">
      <c r="A2803" s="6" t="s">
        <v>1863</v>
      </c>
      <c r="B2803" s="7" t="s">
        <v>3</v>
      </c>
      <c r="C2803" s="4">
        <v>87602.510000000009</v>
      </c>
      <c r="D2803" s="5" t="s">
        <v>5</v>
      </c>
      <c r="E2803" s="5" t="s">
        <v>3411</v>
      </c>
      <c r="F2803" s="5" t="s">
        <v>3403</v>
      </c>
    </row>
    <row r="2804" spans="1:6">
      <c r="A2804" s="6" t="s">
        <v>2784</v>
      </c>
      <c r="B2804" s="7" t="s">
        <v>3</v>
      </c>
      <c r="C2804" s="4">
        <v>1129336.7499999998</v>
      </c>
      <c r="D2804" s="5" t="s">
        <v>5</v>
      </c>
      <c r="E2804" s="5" t="s">
        <v>3411</v>
      </c>
      <c r="F2804" s="5" t="s">
        <v>3403</v>
      </c>
    </row>
    <row r="2805" spans="1:6">
      <c r="A2805" s="6" t="s">
        <v>2785</v>
      </c>
      <c r="B2805" s="7" t="s">
        <v>3</v>
      </c>
      <c r="C2805" s="4">
        <v>91.25</v>
      </c>
      <c r="D2805" s="5" t="s">
        <v>5</v>
      </c>
      <c r="E2805" s="5" t="s">
        <v>3411</v>
      </c>
      <c r="F2805" s="5" t="s">
        <v>3403</v>
      </c>
    </row>
    <row r="2806" spans="1:6">
      <c r="A2806" s="6" t="s">
        <v>2786</v>
      </c>
      <c r="B2806" s="7" t="s">
        <v>3</v>
      </c>
      <c r="C2806" s="4">
        <v>1812.75</v>
      </c>
      <c r="D2806" s="5" t="s">
        <v>5</v>
      </c>
      <c r="E2806" s="5" t="s">
        <v>3411</v>
      </c>
      <c r="F2806" s="5" t="s">
        <v>3403</v>
      </c>
    </row>
    <row r="2807" spans="1:6">
      <c r="A2807" s="6" t="s">
        <v>2787</v>
      </c>
      <c r="B2807" s="7" t="s">
        <v>3</v>
      </c>
      <c r="C2807" s="4">
        <v>1285236.42</v>
      </c>
      <c r="D2807" s="5" t="s">
        <v>5</v>
      </c>
      <c r="E2807" s="5" t="s">
        <v>3411</v>
      </c>
      <c r="F2807" s="5" t="s">
        <v>3403</v>
      </c>
    </row>
    <row r="2808" spans="1:6">
      <c r="A2808" s="6" t="s">
        <v>2788</v>
      </c>
      <c r="B2808" s="7" t="s">
        <v>3</v>
      </c>
      <c r="C2808" s="4">
        <v>3669.6900000000005</v>
      </c>
      <c r="D2808" s="5" t="s">
        <v>5</v>
      </c>
      <c r="E2808" s="5" t="s">
        <v>3411</v>
      </c>
      <c r="F2808" s="5" t="s">
        <v>3403</v>
      </c>
    </row>
    <row r="2809" spans="1:6">
      <c r="A2809" s="6" t="s">
        <v>2789</v>
      </c>
      <c r="B2809" s="7" t="s">
        <v>3</v>
      </c>
      <c r="C2809" s="4">
        <v>3834.4499999999994</v>
      </c>
      <c r="D2809" s="5" t="s">
        <v>5</v>
      </c>
      <c r="E2809" s="5" t="s">
        <v>3411</v>
      </c>
      <c r="F2809" s="5" t="s">
        <v>3403</v>
      </c>
    </row>
    <row r="2810" spans="1:6">
      <c r="A2810" s="6" t="s">
        <v>2790</v>
      </c>
      <c r="B2810" s="7" t="s">
        <v>3</v>
      </c>
      <c r="C2810" s="4">
        <v>4717.3499999999995</v>
      </c>
      <c r="D2810" s="5" t="s">
        <v>5</v>
      </c>
      <c r="E2810" s="5" t="s">
        <v>3411</v>
      </c>
      <c r="F2810" s="5" t="s">
        <v>3403</v>
      </c>
    </row>
    <row r="2811" spans="1:6">
      <c r="A2811" s="6" t="s">
        <v>2791</v>
      </c>
      <c r="B2811" s="7" t="s">
        <v>3</v>
      </c>
      <c r="C2811" s="4">
        <v>2537.1000000000004</v>
      </c>
      <c r="D2811" s="5" t="s">
        <v>5</v>
      </c>
      <c r="E2811" s="5" t="s">
        <v>3411</v>
      </c>
      <c r="F2811" s="5" t="s">
        <v>3403</v>
      </c>
    </row>
    <row r="2812" spans="1:6">
      <c r="A2812" s="6" t="s">
        <v>3419</v>
      </c>
      <c r="B2812" s="7" t="s">
        <v>3</v>
      </c>
      <c r="C2812" s="4">
        <v>89407.45</v>
      </c>
      <c r="D2812" s="5" t="s">
        <v>5</v>
      </c>
      <c r="E2812" s="5" t="s">
        <v>3411</v>
      </c>
      <c r="F2812" s="5" t="s">
        <v>3403</v>
      </c>
    </row>
    <row r="2813" spans="1:6">
      <c r="A2813" s="6" t="s">
        <v>2793</v>
      </c>
      <c r="B2813" s="7" t="s">
        <v>3</v>
      </c>
      <c r="C2813" s="4">
        <v>2458.75</v>
      </c>
      <c r="D2813" s="5" t="s">
        <v>5</v>
      </c>
      <c r="E2813" s="5" t="s">
        <v>3411</v>
      </c>
      <c r="F2813" s="5" t="s">
        <v>3403</v>
      </c>
    </row>
    <row r="2814" spans="1:6">
      <c r="A2814" s="6" t="s">
        <v>2632</v>
      </c>
      <c r="B2814" s="7" t="s">
        <v>3</v>
      </c>
      <c r="C2814" s="4">
        <v>90557.83</v>
      </c>
      <c r="D2814" s="5" t="s">
        <v>5</v>
      </c>
      <c r="E2814" s="5" t="s">
        <v>3411</v>
      </c>
      <c r="F2814" s="5" t="s">
        <v>3403</v>
      </c>
    </row>
    <row r="2815" spans="1:6">
      <c r="A2815" s="6" t="s">
        <v>2653</v>
      </c>
      <c r="B2815" s="7" t="s">
        <v>3</v>
      </c>
      <c r="C2815" s="4">
        <v>90598.450000000012</v>
      </c>
      <c r="D2815" s="5" t="s">
        <v>5</v>
      </c>
      <c r="E2815" s="5" t="s">
        <v>3411</v>
      </c>
      <c r="F2815" s="5" t="s">
        <v>3403</v>
      </c>
    </row>
    <row r="2816" spans="1:6">
      <c r="A2816" s="6" t="s">
        <v>2796</v>
      </c>
      <c r="B2816" s="7" t="s">
        <v>3</v>
      </c>
      <c r="C2816" s="4">
        <v>183</v>
      </c>
      <c r="D2816" s="5" t="s">
        <v>5</v>
      </c>
      <c r="E2816" s="5" t="s">
        <v>3411</v>
      </c>
      <c r="F2816" s="5" t="s">
        <v>3403</v>
      </c>
    </row>
    <row r="2817" spans="1:6">
      <c r="A2817" s="6" t="s">
        <v>2798</v>
      </c>
      <c r="B2817" s="7" t="s">
        <v>3</v>
      </c>
      <c r="C2817" s="4">
        <v>322.39999999999998</v>
      </c>
      <c r="D2817" s="5" t="s">
        <v>5</v>
      </c>
      <c r="E2817" s="5" t="s">
        <v>3411</v>
      </c>
      <c r="F2817" s="5" t="s">
        <v>3403</v>
      </c>
    </row>
    <row r="2818" spans="1:6">
      <c r="A2818" s="6" t="s">
        <v>2799</v>
      </c>
      <c r="B2818" s="7" t="s">
        <v>3</v>
      </c>
      <c r="C2818" s="4">
        <v>87.5</v>
      </c>
      <c r="D2818" s="5" t="s">
        <v>5</v>
      </c>
      <c r="E2818" s="5" t="s">
        <v>3411</v>
      </c>
      <c r="F2818" s="5" t="s">
        <v>3403</v>
      </c>
    </row>
    <row r="2819" spans="1:6">
      <c r="A2819" s="6" t="s">
        <v>2800</v>
      </c>
      <c r="B2819" s="7" t="s">
        <v>3</v>
      </c>
      <c r="C2819" s="4">
        <v>147</v>
      </c>
      <c r="D2819" s="5" t="s">
        <v>5</v>
      </c>
      <c r="E2819" s="5" t="s">
        <v>3411</v>
      </c>
      <c r="F2819" s="5" t="s">
        <v>3403</v>
      </c>
    </row>
    <row r="2820" spans="1:6">
      <c r="A2820" s="6" t="s">
        <v>2801</v>
      </c>
      <c r="B2820" s="7" t="s">
        <v>3</v>
      </c>
      <c r="C2820" s="4">
        <v>114</v>
      </c>
      <c r="D2820" s="5" t="s">
        <v>5</v>
      </c>
      <c r="E2820" s="5" t="s">
        <v>3411</v>
      </c>
      <c r="F2820" s="5" t="s">
        <v>3403</v>
      </c>
    </row>
    <row r="2821" spans="1:6">
      <c r="A2821" s="6" t="s">
        <v>2802</v>
      </c>
      <c r="B2821" s="7" t="s">
        <v>3</v>
      </c>
      <c r="C2821" s="4">
        <v>2509.17</v>
      </c>
      <c r="D2821" s="5" t="s">
        <v>5</v>
      </c>
      <c r="E2821" s="5" t="s">
        <v>3411</v>
      </c>
      <c r="F2821" s="5" t="s">
        <v>3403</v>
      </c>
    </row>
    <row r="2822" spans="1:6">
      <c r="A2822" s="6" t="s">
        <v>1760</v>
      </c>
      <c r="B2822" s="7" t="s">
        <v>3</v>
      </c>
      <c r="C2822" s="4">
        <v>94684.209999999992</v>
      </c>
      <c r="D2822" s="5" t="s">
        <v>5</v>
      </c>
      <c r="E2822" s="5" t="s">
        <v>3411</v>
      </c>
      <c r="F2822" s="5" t="s">
        <v>3403</v>
      </c>
    </row>
    <row r="2823" spans="1:6">
      <c r="A2823" s="6" t="s">
        <v>3062</v>
      </c>
      <c r="B2823" s="7" t="s">
        <v>3</v>
      </c>
      <c r="C2823" s="4">
        <v>98018.93</v>
      </c>
      <c r="D2823" s="5" t="s">
        <v>5</v>
      </c>
      <c r="E2823" s="5" t="s">
        <v>3411</v>
      </c>
      <c r="F2823" s="5" t="s">
        <v>3403</v>
      </c>
    </row>
    <row r="2824" spans="1:6">
      <c r="A2824" s="6" t="s">
        <v>2931</v>
      </c>
      <c r="B2824" s="7" t="s">
        <v>3</v>
      </c>
      <c r="C2824" s="4">
        <v>98281.65</v>
      </c>
      <c r="D2824" s="5" t="s">
        <v>5</v>
      </c>
      <c r="E2824" s="5" t="s">
        <v>3411</v>
      </c>
      <c r="F2824" s="5" t="s">
        <v>3403</v>
      </c>
    </row>
    <row r="2825" spans="1:6">
      <c r="A2825" s="6" t="s">
        <v>2805</v>
      </c>
      <c r="B2825" s="7" t="s">
        <v>3</v>
      </c>
      <c r="C2825" s="4">
        <v>4215.6000000000004</v>
      </c>
      <c r="D2825" s="5" t="s">
        <v>5</v>
      </c>
      <c r="E2825" s="5" t="s">
        <v>3411</v>
      </c>
      <c r="F2825" s="5" t="s">
        <v>3403</v>
      </c>
    </row>
    <row r="2826" spans="1:6">
      <c r="A2826" s="6" t="s">
        <v>2806</v>
      </c>
      <c r="B2826" s="7" t="s">
        <v>3</v>
      </c>
      <c r="C2826" s="4">
        <v>900</v>
      </c>
      <c r="D2826" s="5" t="s">
        <v>5</v>
      </c>
      <c r="E2826" s="5" t="s">
        <v>3411</v>
      </c>
      <c r="F2826" s="5" t="s">
        <v>3403</v>
      </c>
    </row>
    <row r="2827" spans="1:6">
      <c r="A2827" s="6" t="s">
        <v>2807</v>
      </c>
      <c r="B2827" s="7" t="s">
        <v>3</v>
      </c>
      <c r="C2827" s="4">
        <v>3076.5999999999995</v>
      </c>
      <c r="D2827" s="5" t="s">
        <v>5</v>
      </c>
      <c r="E2827" s="5" t="s">
        <v>3411</v>
      </c>
      <c r="F2827" s="5" t="s">
        <v>3403</v>
      </c>
    </row>
    <row r="2828" spans="1:6">
      <c r="A2828" s="6" t="s">
        <v>1940</v>
      </c>
      <c r="B2828" s="7" t="s">
        <v>3</v>
      </c>
      <c r="C2828" s="4">
        <v>98661.049999999988</v>
      </c>
      <c r="D2828" s="5" t="s">
        <v>5</v>
      </c>
      <c r="E2828" s="5" t="s">
        <v>3411</v>
      </c>
      <c r="F2828" s="5" t="s">
        <v>3403</v>
      </c>
    </row>
    <row r="2829" spans="1:6">
      <c r="A2829" s="6" t="s">
        <v>1685</v>
      </c>
      <c r="B2829" s="7" t="s">
        <v>3</v>
      </c>
      <c r="C2829" s="4">
        <v>99128.850000000035</v>
      </c>
      <c r="D2829" s="5" t="s">
        <v>5</v>
      </c>
      <c r="E2829" s="5" t="s">
        <v>3411</v>
      </c>
      <c r="F2829" s="5" t="s">
        <v>3403</v>
      </c>
    </row>
    <row r="2830" spans="1:6">
      <c r="A2830" s="6" t="s">
        <v>2950</v>
      </c>
      <c r="B2830" s="7" t="s">
        <v>3</v>
      </c>
      <c r="C2830" s="4">
        <v>99318.780000000013</v>
      </c>
      <c r="D2830" s="5" t="s">
        <v>5</v>
      </c>
      <c r="E2830" s="5" t="s">
        <v>3411</v>
      </c>
      <c r="F2830" s="5" t="s">
        <v>3403</v>
      </c>
    </row>
    <row r="2831" spans="1:6">
      <c r="A2831" s="6" t="s">
        <v>2811</v>
      </c>
      <c r="B2831" s="7" t="s">
        <v>3</v>
      </c>
      <c r="C2831" s="4">
        <v>44.8</v>
      </c>
      <c r="D2831" s="5" t="s">
        <v>5</v>
      </c>
      <c r="E2831" s="5" t="s">
        <v>3411</v>
      </c>
      <c r="F2831" s="5" t="s">
        <v>3403</v>
      </c>
    </row>
    <row r="2832" spans="1:6">
      <c r="A2832" s="6" t="s">
        <v>2812</v>
      </c>
      <c r="B2832" s="7" t="s">
        <v>3</v>
      </c>
      <c r="C2832" s="4">
        <v>23.66</v>
      </c>
      <c r="D2832" s="5" t="s">
        <v>5</v>
      </c>
      <c r="E2832" s="5" t="s">
        <v>3411</v>
      </c>
      <c r="F2832" s="5" t="s">
        <v>3403</v>
      </c>
    </row>
    <row r="2833" spans="1:6">
      <c r="A2833" s="6" t="s">
        <v>3416</v>
      </c>
      <c r="B2833" s="7" t="s">
        <v>3</v>
      </c>
      <c r="C2833" s="4">
        <v>99574.42</v>
      </c>
      <c r="D2833" s="5" t="s">
        <v>5</v>
      </c>
      <c r="E2833" s="5" t="s">
        <v>3411</v>
      </c>
      <c r="F2833" s="5" t="s">
        <v>3403</v>
      </c>
    </row>
    <row r="2834" spans="1:6">
      <c r="A2834" s="6" t="s">
        <v>2814</v>
      </c>
      <c r="B2834" s="7" t="s">
        <v>3</v>
      </c>
      <c r="C2834" s="4">
        <v>5890.5</v>
      </c>
      <c r="D2834" s="5" t="s">
        <v>5</v>
      </c>
      <c r="E2834" s="5" t="s">
        <v>3411</v>
      </c>
      <c r="F2834" s="5" t="s">
        <v>3403</v>
      </c>
    </row>
    <row r="2835" spans="1:6">
      <c r="A2835" s="6" t="s">
        <v>1757</v>
      </c>
      <c r="B2835" s="7" t="s">
        <v>3</v>
      </c>
      <c r="C2835" s="4">
        <v>100308.94999999998</v>
      </c>
      <c r="D2835" s="5" t="s">
        <v>5</v>
      </c>
      <c r="E2835" s="5" t="s">
        <v>3411</v>
      </c>
      <c r="F2835" s="5" t="s">
        <v>3403</v>
      </c>
    </row>
    <row r="2836" spans="1:6">
      <c r="A2836" s="6" t="s">
        <v>2816</v>
      </c>
      <c r="B2836" s="7" t="s">
        <v>6</v>
      </c>
      <c r="C2836" s="4">
        <v>3451.6600000000003</v>
      </c>
      <c r="D2836" s="5" t="s">
        <v>5</v>
      </c>
      <c r="E2836" s="5" t="s">
        <v>3411</v>
      </c>
      <c r="F2836" s="5" t="s">
        <v>3403</v>
      </c>
    </row>
    <row r="2837" spans="1:6">
      <c r="A2837" s="6" t="s">
        <v>2267</v>
      </c>
      <c r="B2837" s="7" t="s">
        <v>3</v>
      </c>
      <c r="C2837" s="4">
        <v>107539.31</v>
      </c>
      <c r="D2837" s="5" t="s">
        <v>5</v>
      </c>
      <c r="E2837" s="5" t="s">
        <v>3411</v>
      </c>
      <c r="F2837" s="5" t="s">
        <v>3403</v>
      </c>
    </row>
    <row r="2838" spans="1:6">
      <c r="A2838" s="6" t="s">
        <v>2818</v>
      </c>
      <c r="B2838" s="7" t="s">
        <v>3</v>
      </c>
      <c r="C2838" s="4">
        <v>681.44999999999993</v>
      </c>
      <c r="D2838" s="5" t="s">
        <v>5</v>
      </c>
      <c r="E2838" s="5" t="s">
        <v>3411</v>
      </c>
      <c r="F2838" s="5" t="s">
        <v>3403</v>
      </c>
    </row>
    <row r="2839" spans="1:6">
      <c r="A2839" s="6" t="s">
        <v>2819</v>
      </c>
      <c r="B2839" s="7" t="s">
        <v>3</v>
      </c>
      <c r="C2839" s="4">
        <v>900</v>
      </c>
      <c r="D2839" s="5" t="s">
        <v>5</v>
      </c>
      <c r="E2839" s="5" t="s">
        <v>3411</v>
      </c>
      <c r="F2839" s="5" t="s">
        <v>3403</v>
      </c>
    </row>
    <row r="2840" spans="1:6">
      <c r="A2840" s="6" t="s">
        <v>2820</v>
      </c>
      <c r="B2840" s="7" t="s">
        <v>3</v>
      </c>
      <c r="C2840" s="4">
        <v>150</v>
      </c>
      <c r="D2840" s="5" t="s">
        <v>5</v>
      </c>
      <c r="E2840" s="5" t="s">
        <v>3411</v>
      </c>
      <c r="F2840" s="5" t="s">
        <v>3403</v>
      </c>
    </row>
    <row r="2841" spans="1:6">
      <c r="A2841" s="6" t="s">
        <v>2821</v>
      </c>
      <c r="B2841" s="7" t="s">
        <v>3</v>
      </c>
      <c r="C2841" s="4">
        <v>114.9</v>
      </c>
      <c r="D2841" s="5" t="s">
        <v>5</v>
      </c>
      <c r="E2841" s="5" t="s">
        <v>3411</v>
      </c>
      <c r="F2841" s="5" t="s">
        <v>3403</v>
      </c>
    </row>
    <row r="2842" spans="1:6">
      <c r="A2842" s="6" t="s">
        <v>2822</v>
      </c>
      <c r="B2842" s="7" t="s">
        <v>3</v>
      </c>
      <c r="C2842" s="4">
        <v>569</v>
      </c>
      <c r="D2842" s="5" t="s">
        <v>5</v>
      </c>
      <c r="E2842" s="5" t="s">
        <v>3411</v>
      </c>
      <c r="F2842" s="5" t="s">
        <v>3403</v>
      </c>
    </row>
    <row r="2843" spans="1:6">
      <c r="A2843" s="6" t="s">
        <v>2823</v>
      </c>
      <c r="B2843" s="7" t="s">
        <v>3</v>
      </c>
      <c r="C2843" s="4">
        <v>271425.08</v>
      </c>
      <c r="D2843" s="5" t="s">
        <v>5</v>
      </c>
      <c r="E2843" s="5" t="s">
        <v>3411</v>
      </c>
      <c r="F2843" s="5" t="s">
        <v>3403</v>
      </c>
    </row>
    <row r="2844" spans="1:6">
      <c r="A2844" s="6" t="s">
        <v>2824</v>
      </c>
      <c r="B2844" s="7" t="s">
        <v>3</v>
      </c>
      <c r="C2844" s="4">
        <v>1444.3000000000004</v>
      </c>
      <c r="D2844" s="5" t="s">
        <v>5</v>
      </c>
      <c r="E2844" s="5" t="s">
        <v>3411</v>
      </c>
      <c r="F2844" s="5" t="s">
        <v>3403</v>
      </c>
    </row>
    <row r="2845" spans="1:6">
      <c r="A2845" s="6" t="s">
        <v>2825</v>
      </c>
      <c r="B2845" s="7" t="s">
        <v>3</v>
      </c>
      <c r="C2845" s="4">
        <v>249.6</v>
      </c>
      <c r="D2845" s="5" t="s">
        <v>5</v>
      </c>
      <c r="E2845" s="5" t="s">
        <v>3411</v>
      </c>
      <c r="F2845" s="5" t="s">
        <v>3403</v>
      </c>
    </row>
    <row r="2846" spans="1:6">
      <c r="A2846" s="6" t="s">
        <v>2826</v>
      </c>
      <c r="B2846" s="7" t="s">
        <v>3</v>
      </c>
      <c r="C2846" s="4">
        <v>105</v>
      </c>
      <c r="D2846" s="5" t="s">
        <v>5</v>
      </c>
      <c r="E2846" s="5" t="s">
        <v>3411</v>
      </c>
      <c r="F2846" s="5" t="s">
        <v>3403</v>
      </c>
    </row>
    <row r="2847" spans="1:6">
      <c r="A2847" s="6" t="s">
        <v>2827</v>
      </c>
      <c r="B2847" s="7" t="s">
        <v>3</v>
      </c>
      <c r="C2847" s="4">
        <v>440.58000000000004</v>
      </c>
      <c r="D2847" s="5" t="s">
        <v>5</v>
      </c>
      <c r="E2847" s="5" t="s">
        <v>3411</v>
      </c>
      <c r="F2847" s="5" t="s">
        <v>3403</v>
      </c>
    </row>
    <row r="2848" spans="1:6">
      <c r="A2848" s="6" t="s">
        <v>2755</v>
      </c>
      <c r="B2848" s="7" t="s">
        <v>3</v>
      </c>
      <c r="C2848" s="4">
        <v>109935.75999999995</v>
      </c>
      <c r="D2848" s="5" t="s">
        <v>5</v>
      </c>
      <c r="E2848" s="5" t="s">
        <v>3411</v>
      </c>
      <c r="F2848" s="5" t="s">
        <v>3403</v>
      </c>
    </row>
    <row r="2849" spans="1:6">
      <c r="A2849" s="6" t="s">
        <v>2829</v>
      </c>
      <c r="B2849" s="7" t="s">
        <v>3</v>
      </c>
      <c r="C2849" s="4">
        <v>5400</v>
      </c>
      <c r="D2849" s="5" t="s">
        <v>5</v>
      </c>
      <c r="E2849" s="5" t="s">
        <v>3411</v>
      </c>
      <c r="F2849" s="5" t="s">
        <v>3403</v>
      </c>
    </row>
    <row r="2850" spans="1:6">
      <c r="A2850" s="6" t="s">
        <v>3094</v>
      </c>
      <c r="B2850" s="7" t="s">
        <v>3</v>
      </c>
      <c r="C2850" s="4">
        <v>110706.4</v>
      </c>
      <c r="D2850" s="5" t="s">
        <v>5</v>
      </c>
      <c r="E2850" s="5" t="s">
        <v>3411</v>
      </c>
      <c r="F2850" s="5" t="s">
        <v>3403</v>
      </c>
    </row>
    <row r="2851" spans="1:6">
      <c r="A2851" s="6" t="s">
        <v>2832</v>
      </c>
      <c r="B2851" s="7" t="s">
        <v>3</v>
      </c>
      <c r="C2851" s="4">
        <v>1308</v>
      </c>
      <c r="D2851" s="5" t="s">
        <v>5</v>
      </c>
      <c r="E2851" s="5" t="s">
        <v>3411</v>
      </c>
      <c r="F2851" s="5" t="s">
        <v>3403</v>
      </c>
    </row>
    <row r="2852" spans="1:6">
      <c r="A2852" s="6" t="s">
        <v>2833</v>
      </c>
      <c r="B2852" s="7" t="s">
        <v>3</v>
      </c>
      <c r="C2852" s="4">
        <v>2117.04</v>
      </c>
      <c r="D2852" s="5" t="s">
        <v>5</v>
      </c>
      <c r="E2852" s="5" t="s">
        <v>3411</v>
      </c>
      <c r="F2852" s="5" t="s">
        <v>3403</v>
      </c>
    </row>
    <row r="2853" spans="1:6">
      <c r="A2853" s="6" t="s">
        <v>2834</v>
      </c>
      <c r="B2853" s="7" t="s">
        <v>3</v>
      </c>
      <c r="C2853" s="4">
        <v>157.5</v>
      </c>
      <c r="D2853" s="5" t="s">
        <v>5</v>
      </c>
      <c r="E2853" s="5" t="s">
        <v>3411</v>
      </c>
      <c r="F2853" s="5" t="s">
        <v>3403</v>
      </c>
    </row>
    <row r="2854" spans="1:6">
      <c r="A2854" s="6" t="s">
        <v>2835</v>
      </c>
      <c r="B2854" s="7" t="s">
        <v>3</v>
      </c>
      <c r="C2854" s="4">
        <v>16.899999999999999</v>
      </c>
      <c r="D2854" s="5" t="s">
        <v>5</v>
      </c>
      <c r="E2854" s="5" t="s">
        <v>3411</v>
      </c>
      <c r="F2854" s="5" t="s">
        <v>3403</v>
      </c>
    </row>
    <row r="2855" spans="1:6">
      <c r="A2855" s="6" t="s">
        <v>2836</v>
      </c>
      <c r="B2855" s="7" t="s">
        <v>3</v>
      </c>
      <c r="C2855" s="4">
        <v>51</v>
      </c>
      <c r="D2855" s="5" t="s">
        <v>5</v>
      </c>
      <c r="E2855" s="5" t="s">
        <v>3411</v>
      </c>
      <c r="F2855" s="5" t="s">
        <v>3403</v>
      </c>
    </row>
    <row r="2856" spans="1:6">
      <c r="A2856" s="6" t="s">
        <v>2066</v>
      </c>
      <c r="B2856" s="7" t="s">
        <v>3</v>
      </c>
      <c r="C2856" s="4">
        <v>112583.57999999999</v>
      </c>
      <c r="D2856" s="5" t="s">
        <v>5</v>
      </c>
      <c r="E2856" s="5" t="s">
        <v>3411</v>
      </c>
      <c r="F2856" s="5" t="s">
        <v>3403</v>
      </c>
    </row>
    <row r="2857" spans="1:6">
      <c r="A2857" s="6" t="s">
        <v>2838</v>
      </c>
      <c r="B2857" s="7" t="s">
        <v>3</v>
      </c>
      <c r="C2857" s="4">
        <v>3624544.84</v>
      </c>
      <c r="D2857" s="5" t="s">
        <v>5</v>
      </c>
      <c r="E2857" s="5" t="s">
        <v>3411</v>
      </c>
      <c r="F2857" s="5" t="s">
        <v>3403</v>
      </c>
    </row>
    <row r="2858" spans="1:6">
      <c r="A2858" s="6" t="s">
        <v>2140</v>
      </c>
      <c r="B2858" s="7" t="s">
        <v>3</v>
      </c>
      <c r="C2858" s="4">
        <v>117912.3</v>
      </c>
      <c r="D2858" s="5" t="s">
        <v>5</v>
      </c>
      <c r="E2858" s="5" t="s">
        <v>3411</v>
      </c>
      <c r="F2858" s="5" t="s">
        <v>3403</v>
      </c>
    </row>
    <row r="2859" spans="1:6">
      <c r="A2859" s="6" t="s">
        <v>2276</v>
      </c>
      <c r="B2859" s="7" t="s">
        <v>3</v>
      </c>
      <c r="C2859" s="4">
        <v>121329.24</v>
      </c>
      <c r="D2859" s="5" t="s">
        <v>5</v>
      </c>
      <c r="E2859" s="5" t="s">
        <v>3411</v>
      </c>
      <c r="F2859" s="5" t="s">
        <v>3403</v>
      </c>
    </row>
    <row r="2860" spans="1:6">
      <c r="A2860" s="6" t="s">
        <v>2841</v>
      </c>
      <c r="B2860" s="7" t="s">
        <v>3</v>
      </c>
      <c r="C2860" s="4">
        <v>38.35</v>
      </c>
      <c r="D2860" s="5" t="s">
        <v>5</v>
      </c>
      <c r="E2860" s="5" t="s">
        <v>3411</v>
      </c>
      <c r="F2860" s="5" t="s">
        <v>3403</v>
      </c>
    </row>
    <row r="2861" spans="1:6">
      <c r="A2861" s="6" t="s">
        <v>2842</v>
      </c>
      <c r="B2861" s="7" t="s">
        <v>3</v>
      </c>
      <c r="C2861" s="4">
        <v>1393.77</v>
      </c>
      <c r="D2861" s="5" t="s">
        <v>5</v>
      </c>
      <c r="E2861" s="5" t="s">
        <v>3411</v>
      </c>
      <c r="F2861" s="5" t="s">
        <v>3403</v>
      </c>
    </row>
    <row r="2862" spans="1:6">
      <c r="A2862" s="6" t="s">
        <v>2843</v>
      </c>
      <c r="B2862" s="7" t="s">
        <v>3</v>
      </c>
      <c r="C2862" s="4">
        <v>910.15</v>
      </c>
      <c r="D2862" s="5" t="s">
        <v>5</v>
      </c>
      <c r="E2862" s="5" t="s">
        <v>3411</v>
      </c>
      <c r="F2862" s="5" t="s">
        <v>3403</v>
      </c>
    </row>
    <row r="2863" spans="1:6">
      <c r="A2863" s="6" t="s">
        <v>2845</v>
      </c>
      <c r="B2863" s="7" t="s">
        <v>6</v>
      </c>
      <c r="C2863" s="4">
        <v>69.709999999999994</v>
      </c>
      <c r="D2863" s="5" t="s">
        <v>5</v>
      </c>
      <c r="E2863" s="5" t="s">
        <v>3411</v>
      </c>
      <c r="F2863" s="5" t="s">
        <v>3403</v>
      </c>
    </row>
    <row r="2864" spans="1:6">
      <c r="A2864" s="6" t="s">
        <v>2846</v>
      </c>
      <c r="B2864" s="7" t="s">
        <v>3</v>
      </c>
      <c r="C2864" s="4">
        <v>580.47</v>
      </c>
      <c r="D2864" s="5" t="s">
        <v>5</v>
      </c>
      <c r="E2864" s="5" t="s">
        <v>3411</v>
      </c>
      <c r="F2864" s="5" t="s">
        <v>3403</v>
      </c>
    </row>
    <row r="2865" spans="1:6">
      <c r="A2865" s="6" t="s">
        <v>2847</v>
      </c>
      <c r="B2865" s="7" t="s">
        <v>3</v>
      </c>
      <c r="C2865" s="4">
        <v>277.5</v>
      </c>
      <c r="D2865" s="5" t="s">
        <v>5</v>
      </c>
      <c r="E2865" s="5" t="s">
        <v>3411</v>
      </c>
      <c r="F2865" s="5" t="s">
        <v>3403</v>
      </c>
    </row>
    <row r="2866" spans="1:6">
      <c r="A2866" s="6" t="s">
        <v>2848</v>
      </c>
      <c r="B2866" s="7" t="s">
        <v>3</v>
      </c>
      <c r="C2866" s="4">
        <v>120</v>
      </c>
      <c r="D2866" s="5" t="s">
        <v>5</v>
      </c>
      <c r="E2866" s="5" t="s">
        <v>3411</v>
      </c>
      <c r="F2866" s="5" t="s">
        <v>3403</v>
      </c>
    </row>
    <row r="2867" spans="1:6">
      <c r="A2867" s="6" t="s">
        <v>2849</v>
      </c>
      <c r="B2867" s="7" t="s">
        <v>3</v>
      </c>
      <c r="C2867" s="4">
        <v>70</v>
      </c>
      <c r="D2867" s="5" t="s">
        <v>5</v>
      </c>
      <c r="E2867" s="5" t="s">
        <v>3411</v>
      </c>
      <c r="F2867" s="5" t="s">
        <v>3403</v>
      </c>
    </row>
    <row r="2868" spans="1:6">
      <c r="A2868" s="6" t="s">
        <v>2850</v>
      </c>
      <c r="B2868" s="7" t="s">
        <v>3</v>
      </c>
      <c r="C2868" s="4">
        <v>534</v>
      </c>
      <c r="D2868" s="5" t="s">
        <v>5</v>
      </c>
      <c r="E2868" s="5" t="s">
        <v>3411</v>
      </c>
      <c r="F2868" s="5" t="s">
        <v>3403</v>
      </c>
    </row>
    <row r="2869" spans="1:6">
      <c r="A2869" s="6" t="s">
        <v>2851</v>
      </c>
      <c r="B2869" s="7" t="s">
        <v>3</v>
      </c>
      <c r="C2869" s="4">
        <v>153.93</v>
      </c>
      <c r="D2869" s="5" t="s">
        <v>5</v>
      </c>
      <c r="E2869" s="5" t="s">
        <v>3411</v>
      </c>
      <c r="F2869" s="5" t="s">
        <v>3403</v>
      </c>
    </row>
    <row r="2870" spans="1:6">
      <c r="A2870" s="6" t="s">
        <v>2852</v>
      </c>
      <c r="B2870" s="7" t="s">
        <v>3</v>
      </c>
      <c r="C2870" s="4">
        <v>141.1</v>
      </c>
      <c r="D2870" s="5" t="s">
        <v>5</v>
      </c>
      <c r="E2870" s="5" t="s">
        <v>3411</v>
      </c>
      <c r="F2870" s="5" t="s">
        <v>3403</v>
      </c>
    </row>
    <row r="2871" spans="1:6">
      <c r="A2871" s="6" t="s">
        <v>2808</v>
      </c>
      <c r="B2871" s="7" t="s">
        <v>3</v>
      </c>
      <c r="C2871" s="4">
        <v>124133.16</v>
      </c>
      <c r="D2871" s="5" t="s">
        <v>5</v>
      </c>
      <c r="E2871" s="5" t="s">
        <v>3411</v>
      </c>
      <c r="F2871" s="5" t="s">
        <v>3403</v>
      </c>
    </row>
    <row r="2872" spans="1:6">
      <c r="A2872" s="6" t="s">
        <v>2853</v>
      </c>
      <c r="B2872" s="7" t="s">
        <v>3</v>
      </c>
      <c r="C2872" s="4">
        <v>504</v>
      </c>
      <c r="D2872" s="5" t="s">
        <v>5</v>
      </c>
      <c r="E2872" s="5" t="s">
        <v>3411</v>
      </c>
      <c r="F2872" s="5" t="s">
        <v>3403</v>
      </c>
    </row>
    <row r="2873" spans="1:6">
      <c r="A2873" s="6" t="s">
        <v>2854</v>
      </c>
      <c r="B2873" s="7" t="s">
        <v>3</v>
      </c>
      <c r="C2873" s="4">
        <v>129.19999999999999</v>
      </c>
      <c r="D2873" s="5" t="s">
        <v>5</v>
      </c>
      <c r="E2873" s="5" t="s">
        <v>3411</v>
      </c>
      <c r="F2873" s="5" t="s">
        <v>3403</v>
      </c>
    </row>
    <row r="2874" spans="1:6">
      <c r="A2874" s="6" t="s">
        <v>2855</v>
      </c>
      <c r="B2874" s="7" t="s">
        <v>3</v>
      </c>
      <c r="C2874" s="4">
        <v>263.2</v>
      </c>
      <c r="D2874" s="5" t="s">
        <v>5</v>
      </c>
      <c r="E2874" s="5" t="s">
        <v>3411</v>
      </c>
      <c r="F2874" s="5" t="s">
        <v>3403</v>
      </c>
    </row>
    <row r="2875" spans="1:6">
      <c r="A2875" s="6" t="s">
        <v>2856</v>
      </c>
      <c r="B2875" s="7" t="s">
        <v>3</v>
      </c>
      <c r="C2875" s="4">
        <v>600</v>
      </c>
      <c r="D2875" s="5" t="s">
        <v>5</v>
      </c>
      <c r="E2875" s="5" t="s">
        <v>3411</v>
      </c>
      <c r="F2875" s="5" t="s">
        <v>3403</v>
      </c>
    </row>
    <row r="2876" spans="1:6">
      <c r="A2876" s="6" t="s">
        <v>2857</v>
      </c>
      <c r="B2876" s="7" t="s">
        <v>3</v>
      </c>
      <c r="C2876" s="4">
        <v>59.9</v>
      </c>
      <c r="D2876" s="5" t="s">
        <v>5</v>
      </c>
      <c r="E2876" s="5" t="s">
        <v>3411</v>
      </c>
      <c r="F2876" s="5" t="s">
        <v>3403</v>
      </c>
    </row>
    <row r="2877" spans="1:6">
      <c r="A2877" s="6" t="s">
        <v>2858</v>
      </c>
      <c r="B2877" s="7" t="s">
        <v>3</v>
      </c>
      <c r="C2877" s="4">
        <v>125</v>
      </c>
      <c r="D2877" s="5" t="s">
        <v>5</v>
      </c>
      <c r="E2877" s="5" t="s">
        <v>3411</v>
      </c>
      <c r="F2877" s="5" t="s">
        <v>3403</v>
      </c>
    </row>
    <row r="2878" spans="1:6">
      <c r="A2878" s="6" t="s">
        <v>2859</v>
      </c>
      <c r="B2878" s="7" t="s">
        <v>3</v>
      </c>
      <c r="C2878" s="4">
        <v>46</v>
      </c>
      <c r="D2878" s="5" t="s">
        <v>5</v>
      </c>
      <c r="E2878" s="5" t="s">
        <v>3411</v>
      </c>
      <c r="F2878" s="5" t="s">
        <v>3403</v>
      </c>
    </row>
    <row r="2879" spans="1:6">
      <c r="A2879" s="6" t="s">
        <v>2860</v>
      </c>
      <c r="B2879" s="7" t="s">
        <v>3</v>
      </c>
      <c r="C2879" s="4">
        <v>2183</v>
      </c>
      <c r="D2879" s="5" t="s">
        <v>5</v>
      </c>
      <c r="E2879" s="5" t="s">
        <v>3411</v>
      </c>
      <c r="F2879" s="5" t="s">
        <v>3403</v>
      </c>
    </row>
    <row r="2880" spans="1:6">
      <c r="A2880" s="6" t="s">
        <v>2861</v>
      </c>
      <c r="B2880" s="7" t="s">
        <v>3</v>
      </c>
      <c r="C2880" s="4">
        <v>452.85</v>
      </c>
      <c r="D2880" s="5" t="s">
        <v>5</v>
      </c>
      <c r="E2880" s="5" t="s">
        <v>3411</v>
      </c>
      <c r="F2880" s="5" t="s">
        <v>3403</v>
      </c>
    </row>
    <row r="2881" spans="1:6">
      <c r="A2881" s="6" t="s">
        <v>2660</v>
      </c>
      <c r="B2881" s="7" t="s">
        <v>3</v>
      </c>
      <c r="C2881" s="4">
        <v>124691.34000000001</v>
      </c>
      <c r="D2881" s="5" t="s">
        <v>5</v>
      </c>
      <c r="E2881" s="5" t="s">
        <v>3411</v>
      </c>
      <c r="F2881" s="5" t="s">
        <v>3403</v>
      </c>
    </row>
    <row r="2882" spans="1:6">
      <c r="A2882" s="6" t="s">
        <v>2863</v>
      </c>
      <c r="B2882" s="7" t="s">
        <v>3</v>
      </c>
      <c r="C2882" s="4">
        <v>25106.74</v>
      </c>
      <c r="D2882" s="5" t="s">
        <v>5</v>
      </c>
      <c r="E2882" s="5" t="s">
        <v>3411</v>
      </c>
      <c r="F2882" s="5" t="s">
        <v>3403</v>
      </c>
    </row>
    <row r="2883" spans="1:6">
      <c r="A2883" s="6" t="s">
        <v>2864</v>
      </c>
      <c r="B2883" s="7" t="s">
        <v>3</v>
      </c>
      <c r="C2883" s="4">
        <v>747.5</v>
      </c>
      <c r="D2883" s="5" t="s">
        <v>5</v>
      </c>
      <c r="E2883" s="5" t="s">
        <v>3411</v>
      </c>
      <c r="F2883" s="5" t="s">
        <v>3403</v>
      </c>
    </row>
    <row r="2884" spans="1:6">
      <c r="A2884" s="6" t="s">
        <v>2865</v>
      </c>
      <c r="B2884" s="7" t="s">
        <v>3</v>
      </c>
      <c r="C2884" s="4">
        <v>42.75</v>
      </c>
      <c r="D2884" s="5" t="s">
        <v>5</v>
      </c>
      <c r="E2884" s="5" t="s">
        <v>3411</v>
      </c>
      <c r="F2884" s="5" t="s">
        <v>3403</v>
      </c>
    </row>
    <row r="2885" spans="1:6">
      <c r="A2885" s="6" t="s">
        <v>2866</v>
      </c>
      <c r="B2885" s="7" t="s">
        <v>3</v>
      </c>
      <c r="C2885" s="4">
        <v>1280.5900000000001</v>
      </c>
      <c r="D2885" s="5" t="s">
        <v>5</v>
      </c>
      <c r="E2885" s="5" t="s">
        <v>3411</v>
      </c>
      <c r="F2885" s="5" t="s">
        <v>3403</v>
      </c>
    </row>
    <row r="2886" spans="1:6">
      <c r="A2886" s="6" t="s">
        <v>2867</v>
      </c>
      <c r="B2886" s="7" t="s">
        <v>3</v>
      </c>
      <c r="C2886" s="4">
        <v>8880.2000000000007</v>
      </c>
      <c r="D2886" s="5" t="s">
        <v>5</v>
      </c>
      <c r="E2886" s="5" t="s">
        <v>3411</v>
      </c>
      <c r="F2886" s="5" t="s">
        <v>3403</v>
      </c>
    </row>
    <row r="2887" spans="1:6">
      <c r="A2887" s="6" t="s">
        <v>2868</v>
      </c>
      <c r="B2887" s="7" t="s">
        <v>3</v>
      </c>
      <c r="C2887" s="4">
        <v>4027.29</v>
      </c>
      <c r="D2887" s="5" t="s">
        <v>5</v>
      </c>
      <c r="E2887" s="5" t="s">
        <v>3411</v>
      </c>
      <c r="F2887" s="5" t="s">
        <v>3403</v>
      </c>
    </row>
    <row r="2888" spans="1:6">
      <c r="A2888" s="6" t="s">
        <v>2869</v>
      </c>
      <c r="B2888" s="7" t="s">
        <v>3</v>
      </c>
      <c r="C2888" s="4">
        <v>5.78</v>
      </c>
      <c r="D2888" s="5" t="s">
        <v>5</v>
      </c>
      <c r="E2888" s="5" t="s">
        <v>3411</v>
      </c>
      <c r="F2888" s="5" t="s">
        <v>3403</v>
      </c>
    </row>
    <row r="2889" spans="1:6">
      <c r="A2889" s="6" t="s">
        <v>1703</v>
      </c>
      <c r="B2889" s="7" t="s">
        <v>3</v>
      </c>
      <c r="C2889" s="4">
        <v>125322.45000000001</v>
      </c>
      <c r="D2889" s="5" t="s">
        <v>5</v>
      </c>
      <c r="E2889" s="5" t="s">
        <v>3411</v>
      </c>
      <c r="F2889" s="5" t="s">
        <v>3403</v>
      </c>
    </row>
    <row r="2890" spans="1:6">
      <c r="A2890" s="6" t="s">
        <v>2871</v>
      </c>
      <c r="B2890" s="7" t="s">
        <v>3</v>
      </c>
      <c r="C2890" s="4">
        <v>244</v>
      </c>
      <c r="D2890" s="5" t="s">
        <v>5</v>
      </c>
      <c r="E2890" s="5" t="s">
        <v>3411</v>
      </c>
      <c r="F2890" s="5" t="s">
        <v>3403</v>
      </c>
    </row>
    <row r="2891" spans="1:6">
      <c r="A2891" s="6" t="s">
        <v>2167</v>
      </c>
      <c r="B2891" s="7" t="s">
        <v>3</v>
      </c>
      <c r="C2891" s="4">
        <v>125345.72</v>
      </c>
      <c r="D2891" s="5" t="s">
        <v>5</v>
      </c>
      <c r="E2891" s="5" t="s">
        <v>3411</v>
      </c>
      <c r="F2891" s="5" t="s">
        <v>3403</v>
      </c>
    </row>
    <row r="2892" spans="1:6">
      <c r="A2892" s="6" t="s">
        <v>2873</v>
      </c>
      <c r="B2892" s="7" t="s">
        <v>3</v>
      </c>
      <c r="C2892" s="4">
        <v>65.900000000000006</v>
      </c>
      <c r="D2892" s="5" t="s">
        <v>5</v>
      </c>
      <c r="E2892" s="5" t="s">
        <v>3411</v>
      </c>
      <c r="F2892" s="5" t="s">
        <v>3403</v>
      </c>
    </row>
    <row r="2893" spans="1:6">
      <c r="A2893" s="6" t="s">
        <v>2874</v>
      </c>
      <c r="B2893" s="7" t="s">
        <v>3</v>
      </c>
      <c r="C2893" s="4">
        <v>37.5</v>
      </c>
      <c r="D2893" s="5" t="s">
        <v>5</v>
      </c>
      <c r="E2893" s="5" t="s">
        <v>3411</v>
      </c>
      <c r="F2893" s="5" t="s">
        <v>3403</v>
      </c>
    </row>
    <row r="2894" spans="1:6">
      <c r="A2894" s="6" t="s">
        <v>2875</v>
      </c>
      <c r="B2894" s="7" t="s">
        <v>3</v>
      </c>
      <c r="C2894" s="4">
        <v>2293.4</v>
      </c>
      <c r="D2894" s="5" t="s">
        <v>5</v>
      </c>
      <c r="E2894" s="5" t="s">
        <v>3411</v>
      </c>
      <c r="F2894" s="5" t="s">
        <v>3403</v>
      </c>
    </row>
    <row r="2895" spans="1:6">
      <c r="A2895" s="6" t="s">
        <v>2146</v>
      </c>
      <c r="B2895" s="7" t="s">
        <v>3</v>
      </c>
      <c r="C2895" s="4">
        <v>127402.76999999999</v>
      </c>
      <c r="D2895" s="5" t="s">
        <v>5</v>
      </c>
      <c r="E2895" s="5" t="s">
        <v>3411</v>
      </c>
      <c r="F2895" s="5" t="s">
        <v>3403</v>
      </c>
    </row>
    <row r="2896" spans="1:6">
      <c r="A2896" s="6" t="s">
        <v>2904</v>
      </c>
      <c r="B2896" s="7" t="s">
        <v>3</v>
      </c>
      <c r="C2896" s="4">
        <v>127955.7</v>
      </c>
      <c r="D2896" s="5" t="s">
        <v>5</v>
      </c>
      <c r="E2896" s="5" t="s">
        <v>3411</v>
      </c>
      <c r="F2896" s="5" t="s">
        <v>3403</v>
      </c>
    </row>
    <row r="2897" spans="1:6">
      <c r="A2897" s="6" t="s">
        <v>2878</v>
      </c>
      <c r="B2897" s="7" t="s">
        <v>3</v>
      </c>
      <c r="C2897" s="4">
        <v>367.1</v>
      </c>
      <c r="D2897" s="5" t="s">
        <v>5</v>
      </c>
      <c r="E2897" s="5" t="s">
        <v>3411</v>
      </c>
      <c r="F2897" s="5" t="s">
        <v>3403</v>
      </c>
    </row>
    <row r="2898" spans="1:6">
      <c r="A2898" s="6" t="s">
        <v>1830</v>
      </c>
      <c r="B2898" s="7" t="s">
        <v>3</v>
      </c>
      <c r="C2898" s="4">
        <v>128949.25</v>
      </c>
      <c r="D2898" s="5" t="s">
        <v>5</v>
      </c>
      <c r="E2898" s="5" t="s">
        <v>3411</v>
      </c>
      <c r="F2898" s="5" t="s">
        <v>3403</v>
      </c>
    </row>
    <row r="2899" spans="1:6">
      <c r="A2899" s="6" t="s">
        <v>2880</v>
      </c>
      <c r="B2899" s="7" t="s">
        <v>3</v>
      </c>
      <c r="C2899" s="4">
        <v>293893.37999999989</v>
      </c>
      <c r="D2899" s="5" t="s">
        <v>5</v>
      </c>
      <c r="E2899" s="5" t="s">
        <v>3411</v>
      </c>
      <c r="F2899" s="5" t="s">
        <v>3403</v>
      </c>
    </row>
    <row r="2900" spans="1:6">
      <c r="A2900" s="6" t="s">
        <v>2881</v>
      </c>
      <c r="B2900" s="7" t="s">
        <v>3</v>
      </c>
      <c r="C2900" s="4">
        <v>3123.97</v>
      </c>
      <c r="D2900" s="5" t="s">
        <v>5</v>
      </c>
      <c r="E2900" s="5" t="s">
        <v>3411</v>
      </c>
      <c r="F2900" s="5" t="s">
        <v>3403</v>
      </c>
    </row>
    <row r="2901" spans="1:6">
      <c r="A2901" s="6" t="s">
        <v>2882</v>
      </c>
      <c r="B2901" s="7" t="s">
        <v>3</v>
      </c>
      <c r="C2901" s="4">
        <v>1339</v>
      </c>
      <c r="D2901" s="5" t="s">
        <v>5</v>
      </c>
      <c r="E2901" s="5" t="s">
        <v>3411</v>
      </c>
      <c r="F2901" s="5" t="s">
        <v>3403</v>
      </c>
    </row>
    <row r="2902" spans="1:6">
      <c r="A2902" s="6" t="s">
        <v>2883</v>
      </c>
      <c r="B2902" s="7" t="s">
        <v>3</v>
      </c>
      <c r="C2902" s="4">
        <v>95</v>
      </c>
      <c r="D2902" s="5" t="s">
        <v>5</v>
      </c>
      <c r="E2902" s="5" t="s">
        <v>3411</v>
      </c>
      <c r="F2902" s="5" t="s">
        <v>3403</v>
      </c>
    </row>
    <row r="2903" spans="1:6">
      <c r="A2903" s="6" t="s">
        <v>3080</v>
      </c>
      <c r="B2903" s="7" t="s">
        <v>3</v>
      </c>
      <c r="C2903" s="4">
        <v>131187.35999999999</v>
      </c>
      <c r="D2903" s="5" t="s">
        <v>5</v>
      </c>
      <c r="E2903" s="5" t="s">
        <v>3411</v>
      </c>
      <c r="F2903" s="5" t="s">
        <v>3403</v>
      </c>
    </row>
    <row r="2904" spans="1:6">
      <c r="A2904" s="6" t="s">
        <v>1777</v>
      </c>
      <c r="B2904" s="7" t="s">
        <v>3</v>
      </c>
      <c r="C2904" s="4">
        <v>136579.05999999997</v>
      </c>
      <c r="D2904" s="5" t="s">
        <v>5</v>
      </c>
      <c r="E2904" s="5" t="s">
        <v>3411</v>
      </c>
      <c r="F2904" s="5" t="s">
        <v>3403</v>
      </c>
    </row>
    <row r="2905" spans="1:6">
      <c r="A2905" s="6" t="s">
        <v>2886</v>
      </c>
      <c r="B2905" s="7" t="s">
        <v>3</v>
      </c>
      <c r="C2905" s="4">
        <v>184.31</v>
      </c>
      <c r="D2905" s="5" t="s">
        <v>5</v>
      </c>
      <c r="E2905" s="5" t="s">
        <v>3411</v>
      </c>
      <c r="F2905" s="5" t="s">
        <v>3403</v>
      </c>
    </row>
    <row r="2906" spans="1:6">
      <c r="A2906" s="6" t="s">
        <v>2887</v>
      </c>
      <c r="B2906" s="7" t="s">
        <v>3</v>
      </c>
      <c r="C2906" s="4">
        <v>4863.3500000000004</v>
      </c>
      <c r="D2906" s="5" t="s">
        <v>5</v>
      </c>
      <c r="E2906" s="5" t="s">
        <v>3411</v>
      </c>
      <c r="F2906" s="5" t="s">
        <v>3403</v>
      </c>
    </row>
    <row r="2907" spans="1:6">
      <c r="A2907" s="6" t="s">
        <v>1620</v>
      </c>
      <c r="B2907" s="7" t="s">
        <v>3</v>
      </c>
      <c r="C2907" s="4">
        <v>136805.12</v>
      </c>
      <c r="D2907" s="5" t="s">
        <v>5</v>
      </c>
      <c r="E2907" s="5" t="s">
        <v>3411</v>
      </c>
      <c r="F2907" s="5" t="s">
        <v>3403</v>
      </c>
    </row>
    <row r="2908" spans="1:6">
      <c r="A2908" s="6" t="s">
        <v>2889</v>
      </c>
      <c r="B2908" s="7" t="s">
        <v>3</v>
      </c>
      <c r="C2908" s="4">
        <v>48.46</v>
      </c>
      <c r="D2908" s="5" t="s">
        <v>5</v>
      </c>
      <c r="E2908" s="5" t="s">
        <v>3411</v>
      </c>
      <c r="F2908" s="5" t="s">
        <v>3403</v>
      </c>
    </row>
    <row r="2909" spans="1:6">
      <c r="A2909" s="6" t="s">
        <v>2890</v>
      </c>
      <c r="B2909" s="7" t="s">
        <v>3402</v>
      </c>
      <c r="C2909" s="4">
        <v>75.97</v>
      </c>
      <c r="D2909" s="5" t="s">
        <v>5</v>
      </c>
      <c r="E2909" s="5" t="s">
        <v>3411</v>
      </c>
      <c r="F2909" s="5" t="s">
        <v>3403</v>
      </c>
    </row>
    <row r="2910" spans="1:6">
      <c r="A2910" s="6" t="s">
        <v>2911</v>
      </c>
      <c r="B2910" s="7" t="s">
        <v>3</v>
      </c>
      <c r="C2910" s="4">
        <v>139799.80000000005</v>
      </c>
      <c r="D2910" s="5" t="s">
        <v>5</v>
      </c>
      <c r="E2910" s="5" t="s">
        <v>3411</v>
      </c>
      <c r="F2910" s="5" t="s">
        <v>3403</v>
      </c>
    </row>
    <row r="2911" spans="1:6">
      <c r="A2911" s="6" t="s">
        <v>3006</v>
      </c>
      <c r="B2911" s="7" t="s">
        <v>3</v>
      </c>
      <c r="C2911" s="4">
        <v>141968.69</v>
      </c>
      <c r="D2911" s="5" t="s">
        <v>5</v>
      </c>
      <c r="E2911" s="5" t="s">
        <v>3411</v>
      </c>
      <c r="F2911" s="5" t="s">
        <v>3403</v>
      </c>
    </row>
    <row r="2912" spans="1:6">
      <c r="A2912" s="6" t="s">
        <v>2659</v>
      </c>
      <c r="B2912" s="7" t="s">
        <v>3</v>
      </c>
      <c r="C2912" s="4">
        <v>142727</v>
      </c>
      <c r="D2912" s="5" t="s">
        <v>5</v>
      </c>
      <c r="E2912" s="5" t="s">
        <v>3411</v>
      </c>
      <c r="F2912" s="5" t="s">
        <v>3403</v>
      </c>
    </row>
    <row r="2913" spans="1:6">
      <c r="A2913" s="6" t="s">
        <v>2894</v>
      </c>
      <c r="B2913" s="7" t="s">
        <v>3</v>
      </c>
      <c r="C2913" s="4">
        <v>258.5</v>
      </c>
      <c r="D2913" s="5" t="s">
        <v>5</v>
      </c>
      <c r="E2913" s="5" t="s">
        <v>3411</v>
      </c>
      <c r="F2913" s="5" t="s">
        <v>3403</v>
      </c>
    </row>
    <row r="2914" spans="1:6">
      <c r="A2914" s="6" t="s">
        <v>2895</v>
      </c>
      <c r="B2914" s="7" t="s">
        <v>3</v>
      </c>
      <c r="C2914" s="4">
        <v>440518.70999999979</v>
      </c>
      <c r="D2914" s="5" t="s">
        <v>5</v>
      </c>
      <c r="E2914" s="5" t="s">
        <v>3411</v>
      </c>
      <c r="F2914" s="5" t="s">
        <v>3403</v>
      </c>
    </row>
    <row r="2915" spans="1:6">
      <c r="A2915" s="6" t="s">
        <v>2896</v>
      </c>
      <c r="B2915" s="7" t="s">
        <v>3</v>
      </c>
      <c r="C2915" s="4">
        <v>189.75</v>
      </c>
      <c r="D2915" s="5" t="s">
        <v>5</v>
      </c>
      <c r="E2915" s="5" t="s">
        <v>3411</v>
      </c>
      <c r="F2915" s="5" t="s">
        <v>3403</v>
      </c>
    </row>
    <row r="2916" spans="1:6">
      <c r="A2916" s="6" t="s">
        <v>3091</v>
      </c>
      <c r="B2916" s="7" t="s">
        <v>3</v>
      </c>
      <c r="C2916" s="4">
        <v>145238.49000000017</v>
      </c>
      <c r="D2916" s="5" t="s">
        <v>5</v>
      </c>
      <c r="E2916" s="5" t="s">
        <v>3411</v>
      </c>
      <c r="F2916" s="5" t="s">
        <v>3403</v>
      </c>
    </row>
    <row r="2917" spans="1:6">
      <c r="A2917" s="6" t="s">
        <v>2152</v>
      </c>
      <c r="B2917" s="7" t="s">
        <v>3</v>
      </c>
      <c r="C2917" s="4">
        <v>151527.76999999999</v>
      </c>
      <c r="D2917" s="5" t="s">
        <v>5</v>
      </c>
      <c r="E2917" s="5" t="s">
        <v>3411</v>
      </c>
      <c r="F2917" s="5" t="s">
        <v>3403</v>
      </c>
    </row>
    <row r="2918" spans="1:6">
      <c r="A2918" s="6" t="s">
        <v>2900</v>
      </c>
      <c r="B2918" s="7" t="s">
        <v>3</v>
      </c>
      <c r="C2918" s="4">
        <v>32.9</v>
      </c>
      <c r="D2918" s="5" t="s">
        <v>5</v>
      </c>
      <c r="E2918" s="5" t="s">
        <v>3411</v>
      </c>
      <c r="F2918" s="5" t="s">
        <v>3403</v>
      </c>
    </row>
    <row r="2919" spans="1:6">
      <c r="A2919" s="6" t="s">
        <v>1602</v>
      </c>
      <c r="B2919" s="7" t="s">
        <v>3</v>
      </c>
      <c r="C2919" s="4">
        <v>152097.85</v>
      </c>
      <c r="D2919" s="5" t="s">
        <v>5</v>
      </c>
      <c r="E2919" s="5" t="s">
        <v>3411</v>
      </c>
      <c r="F2919" s="5" t="s">
        <v>3403</v>
      </c>
    </row>
    <row r="2920" spans="1:6">
      <c r="A2920" s="6" t="s">
        <v>2902</v>
      </c>
      <c r="B2920" s="7" t="s">
        <v>3</v>
      </c>
      <c r="C2920" s="4">
        <v>324</v>
      </c>
      <c r="D2920" s="5" t="s">
        <v>5</v>
      </c>
      <c r="E2920" s="5" t="s">
        <v>3411</v>
      </c>
      <c r="F2920" s="5" t="s">
        <v>3403</v>
      </c>
    </row>
    <row r="2921" spans="1:6">
      <c r="A2921" s="6" t="s">
        <v>2204</v>
      </c>
      <c r="B2921" s="7" t="s">
        <v>3</v>
      </c>
      <c r="C2921" s="4">
        <v>152250.95000000001</v>
      </c>
      <c r="D2921" s="5" t="s">
        <v>5</v>
      </c>
      <c r="E2921" s="5" t="s">
        <v>3411</v>
      </c>
      <c r="F2921" s="5" t="s">
        <v>3403</v>
      </c>
    </row>
    <row r="2922" spans="1:6">
      <c r="A2922" s="6" t="s">
        <v>3015</v>
      </c>
      <c r="B2922" s="7" t="s">
        <v>3</v>
      </c>
      <c r="C2922" s="4">
        <v>154330.6</v>
      </c>
      <c r="D2922" s="5" t="s">
        <v>5</v>
      </c>
      <c r="E2922" s="5" t="s">
        <v>3411</v>
      </c>
      <c r="F2922" s="5" t="s">
        <v>3403</v>
      </c>
    </row>
    <row r="2923" spans="1:6">
      <c r="A2923" s="6" t="s">
        <v>2905</v>
      </c>
      <c r="B2923" s="7" t="s">
        <v>3</v>
      </c>
      <c r="C2923" s="4">
        <v>1725.4</v>
      </c>
      <c r="D2923" s="5" t="s">
        <v>5</v>
      </c>
      <c r="E2923" s="5" t="s">
        <v>3411</v>
      </c>
      <c r="F2923" s="5" t="s">
        <v>3403</v>
      </c>
    </row>
    <row r="2924" spans="1:6">
      <c r="A2924" s="6" t="s">
        <v>2906</v>
      </c>
      <c r="B2924" s="7" t="s">
        <v>3</v>
      </c>
      <c r="C2924" s="4">
        <v>6</v>
      </c>
      <c r="D2924" s="5" t="s">
        <v>5</v>
      </c>
      <c r="E2924" s="5" t="s">
        <v>3411</v>
      </c>
      <c r="F2924" s="5" t="s">
        <v>3403</v>
      </c>
    </row>
    <row r="2925" spans="1:6">
      <c r="A2925" s="6" t="s">
        <v>2608</v>
      </c>
      <c r="B2925" s="7" t="s">
        <v>3</v>
      </c>
      <c r="C2925" s="4">
        <v>160097.29</v>
      </c>
      <c r="D2925" s="5" t="s">
        <v>5</v>
      </c>
      <c r="E2925" s="5" t="s">
        <v>3411</v>
      </c>
      <c r="F2925" s="5" t="s">
        <v>3403</v>
      </c>
    </row>
    <row r="2926" spans="1:6">
      <c r="A2926" s="6" t="s">
        <v>2907</v>
      </c>
      <c r="B2926" s="7" t="s">
        <v>3</v>
      </c>
      <c r="C2926" s="4">
        <v>14.75</v>
      </c>
      <c r="D2926" s="5" t="s">
        <v>5</v>
      </c>
      <c r="E2926" s="5" t="s">
        <v>3411</v>
      </c>
      <c r="F2926" s="5" t="s">
        <v>3403</v>
      </c>
    </row>
    <row r="2927" spans="1:6">
      <c r="A2927" s="6" t="s">
        <v>2908</v>
      </c>
      <c r="B2927" s="7" t="s">
        <v>3</v>
      </c>
      <c r="C2927" s="4">
        <v>98982.44</v>
      </c>
      <c r="D2927" s="5" t="s">
        <v>5</v>
      </c>
      <c r="E2927" s="5" t="s">
        <v>3411</v>
      </c>
      <c r="F2927" s="5" t="s">
        <v>3403</v>
      </c>
    </row>
    <row r="2928" spans="1:6">
      <c r="A2928" s="6" t="s">
        <v>1864</v>
      </c>
      <c r="B2928" s="7" t="s">
        <v>3</v>
      </c>
      <c r="C2928" s="4">
        <v>161068.42000000001</v>
      </c>
      <c r="D2928" s="5" t="s">
        <v>5</v>
      </c>
      <c r="E2928" s="5" t="s">
        <v>3411</v>
      </c>
      <c r="F2928" s="5" t="s">
        <v>3403</v>
      </c>
    </row>
    <row r="2929" spans="1:6">
      <c r="A2929" s="6" t="s">
        <v>2933</v>
      </c>
      <c r="B2929" s="7" t="s">
        <v>3</v>
      </c>
      <c r="C2929" s="4">
        <v>161169.43999999997</v>
      </c>
      <c r="D2929" s="5" t="s">
        <v>5</v>
      </c>
      <c r="E2929" s="5" t="s">
        <v>3411</v>
      </c>
      <c r="F2929" s="5" t="s">
        <v>3403</v>
      </c>
    </row>
    <row r="2930" spans="1:6">
      <c r="A2930" s="6" t="s">
        <v>2439</v>
      </c>
      <c r="B2930" s="7" t="s">
        <v>3</v>
      </c>
      <c r="C2930" s="4">
        <v>164840.45000000001</v>
      </c>
      <c r="D2930" s="5" t="s">
        <v>5</v>
      </c>
      <c r="E2930" s="5" t="s">
        <v>3411</v>
      </c>
      <c r="F2930" s="5" t="s">
        <v>3403</v>
      </c>
    </row>
    <row r="2931" spans="1:6">
      <c r="A2931" s="6" t="s">
        <v>2912</v>
      </c>
      <c r="B2931" s="7" t="s">
        <v>3</v>
      </c>
      <c r="C2931" s="4">
        <v>4512.5</v>
      </c>
      <c r="D2931" s="5" t="s">
        <v>5</v>
      </c>
      <c r="E2931" s="5" t="s">
        <v>3411</v>
      </c>
      <c r="F2931" s="5" t="s">
        <v>3403</v>
      </c>
    </row>
    <row r="2932" spans="1:6">
      <c r="A2932" s="6" t="s">
        <v>1690</v>
      </c>
      <c r="B2932" s="7" t="s">
        <v>3</v>
      </c>
      <c r="C2932" s="4">
        <v>168795.61</v>
      </c>
      <c r="D2932" s="5" t="s">
        <v>5</v>
      </c>
      <c r="E2932" s="5" t="s">
        <v>3411</v>
      </c>
      <c r="F2932" s="5" t="s">
        <v>3403</v>
      </c>
    </row>
    <row r="2933" spans="1:6">
      <c r="A2933" s="6" t="s">
        <v>2914</v>
      </c>
      <c r="B2933" s="7" t="s">
        <v>3</v>
      </c>
      <c r="C2933" s="4">
        <v>3710.4</v>
      </c>
      <c r="D2933" s="5" t="s">
        <v>5</v>
      </c>
      <c r="E2933" s="5" t="s">
        <v>3411</v>
      </c>
      <c r="F2933" s="5" t="s">
        <v>3403</v>
      </c>
    </row>
    <row r="2934" spans="1:6">
      <c r="A2934" s="6" t="s">
        <v>2915</v>
      </c>
      <c r="B2934" s="7" t="s">
        <v>3</v>
      </c>
      <c r="C2934" s="4">
        <v>938.11</v>
      </c>
      <c r="D2934" s="5" t="s">
        <v>5</v>
      </c>
      <c r="E2934" s="5" t="s">
        <v>3411</v>
      </c>
      <c r="F2934" s="5" t="s">
        <v>3403</v>
      </c>
    </row>
    <row r="2935" spans="1:6">
      <c r="A2935" s="6" t="s">
        <v>2916</v>
      </c>
      <c r="B2935" s="7" t="s">
        <v>3</v>
      </c>
      <c r="C2935" s="4">
        <v>169.5</v>
      </c>
      <c r="D2935" s="5" t="s">
        <v>5</v>
      </c>
      <c r="E2935" s="5" t="s">
        <v>3411</v>
      </c>
      <c r="F2935" s="5" t="s">
        <v>3403</v>
      </c>
    </row>
    <row r="2936" spans="1:6">
      <c r="A2936" s="6" t="s">
        <v>2615</v>
      </c>
      <c r="B2936" s="7" t="s">
        <v>3</v>
      </c>
      <c r="C2936" s="4">
        <v>170428.88</v>
      </c>
      <c r="D2936" s="5" t="s">
        <v>5</v>
      </c>
      <c r="E2936" s="5" t="s">
        <v>3411</v>
      </c>
      <c r="F2936" s="5" t="s">
        <v>3403</v>
      </c>
    </row>
    <row r="2937" spans="1:6">
      <c r="A2937" s="6" t="s">
        <v>2918</v>
      </c>
      <c r="B2937" s="7" t="s">
        <v>3</v>
      </c>
      <c r="C2937" s="4">
        <v>4619.8</v>
      </c>
      <c r="D2937" s="5" t="s">
        <v>5</v>
      </c>
      <c r="E2937" s="5" t="s">
        <v>3411</v>
      </c>
      <c r="F2937" s="5" t="s">
        <v>3403</v>
      </c>
    </row>
    <row r="2938" spans="1:6">
      <c r="A2938" s="6" t="s">
        <v>2919</v>
      </c>
      <c r="B2938" s="7" t="s">
        <v>3</v>
      </c>
      <c r="C2938" s="4">
        <v>17.14</v>
      </c>
      <c r="D2938" s="5" t="s">
        <v>5</v>
      </c>
      <c r="E2938" s="5" t="s">
        <v>3411</v>
      </c>
      <c r="F2938" s="5" t="s">
        <v>3403</v>
      </c>
    </row>
    <row r="2939" spans="1:6">
      <c r="A2939" s="6" t="s">
        <v>2920</v>
      </c>
      <c r="B2939" s="7" t="s">
        <v>3</v>
      </c>
      <c r="C2939" s="4">
        <v>729</v>
      </c>
      <c r="D2939" s="5" t="s">
        <v>5</v>
      </c>
      <c r="E2939" s="5" t="s">
        <v>3411</v>
      </c>
      <c r="F2939" s="5" t="s">
        <v>3403</v>
      </c>
    </row>
    <row r="2940" spans="1:6">
      <c r="A2940" s="6" t="s">
        <v>2921</v>
      </c>
      <c r="B2940" s="7" t="s">
        <v>3402</v>
      </c>
      <c r="C2940" s="4">
        <v>40729.080000000016</v>
      </c>
      <c r="D2940" s="5" t="s">
        <v>5</v>
      </c>
      <c r="E2940" s="5" t="s">
        <v>3411</v>
      </c>
      <c r="F2940" s="5" t="s">
        <v>3403</v>
      </c>
    </row>
    <row r="2941" spans="1:6">
      <c r="A2941" s="6" t="s">
        <v>2922</v>
      </c>
      <c r="B2941" s="7" t="s">
        <v>3</v>
      </c>
      <c r="C2941" s="4">
        <v>1079.99</v>
      </c>
      <c r="D2941" s="5" t="s">
        <v>5</v>
      </c>
      <c r="E2941" s="5" t="s">
        <v>3411</v>
      </c>
      <c r="F2941" s="5" t="s">
        <v>3403</v>
      </c>
    </row>
    <row r="2942" spans="1:6">
      <c r="A2942" s="6" t="s">
        <v>2923</v>
      </c>
      <c r="B2942" s="7" t="s">
        <v>3</v>
      </c>
      <c r="C2942" s="4">
        <v>1850</v>
      </c>
      <c r="D2942" s="5" t="s">
        <v>5</v>
      </c>
      <c r="E2942" s="5" t="s">
        <v>3411</v>
      </c>
      <c r="F2942" s="5" t="s">
        <v>3403</v>
      </c>
    </row>
    <row r="2943" spans="1:6">
      <c r="A2943" s="6" t="s">
        <v>2742</v>
      </c>
      <c r="B2943" s="7" t="s">
        <v>3</v>
      </c>
      <c r="C2943" s="4">
        <v>171823.78000000006</v>
      </c>
      <c r="D2943" s="5" t="s">
        <v>5</v>
      </c>
      <c r="E2943" s="5" t="s">
        <v>3411</v>
      </c>
      <c r="F2943" s="5" t="s">
        <v>3403</v>
      </c>
    </row>
    <row r="2944" spans="1:6">
      <c r="A2944" s="6" t="s">
        <v>2925</v>
      </c>
      <c r="B2944" s="7" t="s">
        <v>3</v>
      </c>
      <c r="C2944" s="4">
        <v>1932</v>
      </c>
      <c r="D2944" s="5" t="s">
        <v>5</v>
      </c>
      <c r="E2944" s="5" t="s">
        <v>3411</v>
      </c>
      <c r="F2944" s="5" t="s">
        <v>3403</v>
      </c>
    </row>
    <row r="2945" spans="1:6">
      <c r="A2945" s="6" t="s">
        <v>2926</v>
      </c>
      <c r="B2945" s="7" t="s">
        <v>3</v>
      </c>
      <c r="C2945" s="4">
        <v>57.84</v>
      </c>
      <c r="D2945" s="5" t="s">
        <v>5</v>
      </c>
      <c r="E2945" s="5" t="s">
        <v>3411</v>
      </c>
      <c r="F2945" s="5" t="s">
        <v>3403</v>
      </c>
    </row>
    <row r="2946" spans="1:6">
      <c r="A2946" s="6" t="s">
        <v>1613</v>
      </c>
      <c r="B2946" s="7" t="s">
        <v>3</v>
      </c>
      <c r="C2946" s="4">
        <v>176767.96</v>
      </c>
      <c r="D2946" s="5" t="s">
        <v>5</v>
      </c>
      <c r="E2946" s="5" t="s">
        <v>3411</v>
      </c>
      <c r="F2946" s="5" t="s">
        <v>3403</v>
      </c>
    </row>
    <row r="2947" spans="1:6">
      <c r="A2947" s="6" t="s">
        <v>2928</v>
      </c>
      <c r="B2947" s="7" t="s">
        <v>3</v>
      </c>
      <c r="C2947" s="4">
        <v>2580</v>
      </c>
      <c r="D2947" s="5" t="s">
        <v>5</v>
      </c>
      <c r="E2947" s="5" t="s">
        <v>3411</v>
      </c>
      <c r="F2947" s="5" t="s">
        <v>3403</v>
      </c>
    </row>
    <row r="2948" spans="1:6">
      <c r="A2948" s="6" t="s">
        <v>1934</v>
      </c>
      <c r="B2948" s="7" t="s">
        <v>3</v>
      </c>
      <c r="C2948" s="4">
        <v>179466.3</v>
      </c>
      <c r="D2948" s="5" t="s">
        <v>5</v>
      </c>
      <c r="E2948" s="5" t="s">
        <v>3411</v>
      </c>
      <c r="F2948" s="5" t="s">
        <v>3403</v>
      </c>
    </row>
    <row r="2949" spans="1:6">
      <c r="A2949" s="6" t="s">
        <v>1847</v>
      </c>
      <c r="B2949" s="7" t="s">
        <v>3</v>
      </c>
      <c r="C2949" s="4">
        <v>179762.55707762556</v>
      </c>
      <c r="D2949" s="5" t="s">
        <v>5</v>
      </c>
      <c r="E2949" s="5" t="s">
        <v>3411</v>
      </c>
      <c r="F2949" s="5" t="s">
        <v>3403</v>
      </c>
    </row>
    <row r="2950" spans="1:6">
      <c r="A2950" s="6" t="s">
        <v>1957</v>
      </c>
      <c r="B2950" s="7" t="s">
        <v>3</v>
      </c>
      <c r="C2950" s="4">
        <v>192853.66</v>
      </c>
      <c r="D2950" s="5" t="s">
        <v>5</v>
      </c>
      <c r="E2950" s="5" t="s">
        <v>3411</v>
      </c>
      <c r="F2950" s="5" t="s">
        <v>3403</v>
      </c>
    </row>
    <row r="2951" spans="1:6">
      <c r="A2951" s="6" t="s">
        <v>2702</v>
      </c>
      <c r="B2951" s="7" t="s">
        <v>3</v>
      </c>
      <c r="C2951" s="4">
        <v>195087.78</v>
      </c>
      <c r="D2951" s="5" t="s">
        <v>5</v>
      </c>
      <c r="E2951" s="5" t="s">
        <v>3411</v>
      </c>
      <c r="F2951" s="5" t="s">
        <v>3403</v>
      </c>
    </row>
    <row r="2952" spans="1:6">
      <c r="A2952" s="6" t="s">
        <v>2986</v>
      </c>
      <c r="B2952" s="7" t="s">
        <v>3</v>
      </c>
      <c r="C2952" s="4">
        <v>200434.12</v>
      </c>
      <c r="D2952" s="5" t="s">
        <v>5</v>
      </c>
      <c r="E2952" s="5" t="s">
        <v>3411</v>
      </c>
      <c r="F2952" s="5" t="s">
        <v>3403</v>
      </c>
    </row>
    <row r="2953" spans="1:6">
      <c r="A2953" s="6" t="s">
        <v>2503</v>
      </c>
      <c r="B2953" s="7" t="s">
        <v>3</v>
      </c>
      <c r="C2953" s="4">
        <v>201261.01</v>
      </c>
      <c r="D2953" s="5" t="s">
        <v>5</v>
      </c>
      <c r="E2953" s="5" t="s">
        <v>3411</v>
      </c>
      <c r="F2953" s="5" t="s">
        <v>3403</v>
      </c>
    </row>
    <row r="2954" spans="1:6">
      <c r="A2954" s="6" t="s">
        <v>2935</v>
      </c>
      <c r="B2954" s="7" t="s">
        <v>6</v>
      </c>
      <c r="C2954" s="4">
        <v>99820.069999999992</v>
      </c>
      <c r="D2954" s="5" t="s">
        <v>5</v>
      </c>
      <c r="E2954" s="5" t="s">
        <v>3411</v>
      </c>
      <c r="F2954" s="5" t="s">
        <v>3403</v>
      </c>
    </row>
    <row r="2955" spans="1:6">
      <c r="A2955" s="6" t="s">
        <v>2936</v>
      </c>
      <c r="B2955" s="7" t="s">
        <v>3</v>
      </c>
      <c r="C2955" s="4">
        <v>57</v>
      </c>
      <c r="D2955" s="5" t="s">
        <v>5</v>
      </c>
      <c r="E2955" s="5" t="s">
        <v>3411</v>
      </c>
      <c r="F2955" s="5" t="s">
        <v>3403</v>
      </c>
    </row>
    <row r="2956" spans="1:6">
      <c r="A2956" s="6" t="s">
        <v>2346</v>
      </c>
      <c r="B2956" s="7" t="s">
        <v>3</v>
      </c>
      <c r="C2956" s="4">
        <v>201834.23</v>
      </c>
      <c r="D2956" s="5" t="s">
        <v>5</v>
      </c>
      <c r="E2956" s="5" t="s">
        <v>3411</v>
      </c>
      <c r="F2956" s="5" t="s">
        <v>3403</v>
      </c>
    </row>
    <row r="2957" spans="1:6">
      <c r="A2957" s="6" t="s">
        <v>2463</v>
      </c>
      <c r="B2957" s="7" t="s">
        <v>3</v>
      </c>
      <c r="C2957" s="4">
        <v>206737.93</v>
      </c>
      <c r="D2957" s="5" t="s">
        <v>5</v>
      </c>
      <c r="E2957" s="5" t="s">
        <v>3411</v>
      </c>
      <c r="F2957" s="5" t="s">
        <v>3403</v>
      </c>
    </row>
    <row r="2958" spans="1:6">
      <c r="A2958" s="6" t="s">
        <v>1674</v>
      </c>
      <c r="B2958" s="7" t="s">
        <v>3</v>
      </c>
      <c r="C2958" s="4">
        <v>209318.28</v>
      </c>
      <c r="D2958" s="5" t="s">
        <v>5</v>
      </c>
      <c r="E2958" s="5" t="s">
        <v>3411</v>
      </c>
      <c r="F2958" s="5" t="s">
        <v>3403</v>
      </c>
    </row>
    <row r="2959" spans="1:6">
      <c r="A2959" s="6" t="s">
        <v>2940</v>
      </c>
      <c r="B2959" s="7" t="s">
        <v>3</v>
      </c>
      <c r="C2959" s="4">
        <v>142.11000000000001</v>
      </c>
      <c r="D2959" s="5" t="s">
        <v>5</v>
      </c>
      <c r="E2959" s="5" t="s">
        <v>3411</v>
      </c>
      <c r="F2959" s="5" t="s">
        <v>3403</v>
      </c>
    </row>
    <row r="2960" spans="1:6">
      <c r="A2960" s="6" t="s">
        <v>1701</v>
      </c>
      <c r="B2960" s="7" t="s">
        <v>3</v>
      </c>
      <c r="C2960" s="4">
        <v>215278.02000000002</v>
      </c>
      <c r="D2960" s="5" t="s">
        <v>5</v>
      </c>
      <c r="E2960" s="5" t="s">
        <v>3411</v>
      </c>
      <c r="F2960" s="5" t="s">
        <v>3403</v>
      </c>
    </row>
    <row r="2961" spans="1:6">
      <c r="A2961" s="6" t="s">
        <v>2942</v>
      </c>
      <c r="B2961" s="7" t="s">
        <v>3</v>
      </c>
      <c r="C2961" s="4">
        <v>1546</v>
      </c>
      <c r="D2961" s="5" t="s">
        <v>5</v>
      </c>
      <c r="E2961" s="5" t="s">
        <v>3411</v>
      </c>
      <c r="F2961" s="5" t="s">
        <v>3403</v>
      </c>
    </row>
    <row r="2962" spans="1:6">
      <c r="A2962" s="6" t="s">
        <v>2943</v>
      </c>
      <c r="B2962" s="7" t="s">
        <v>3</v>
      </c>
      <c r="C2962" s="4">
        <v>2275.5500000000002</v>
      </c>
      <c r="D2962" s="5" t="s">
        <v>5</v>
      </c>
      <c r="E2962" s="5" t="s">
        <v>3411</v>
      </c>
      <c r="F2962" s="5" t="s">
        <v>3403</v>
      </c>
    </row>
    <row r="2963" spans="1:6">
      <c r="A2963" s="6" t="s">
        <v>2944</v>
      </c>
      <c r="B2963" s="7" t="s">
        <v>3</v>
      </c>
      <c r="C2963" s="4">
        <v>5400.36</v>
      </c>
      <c r="D2963" s="5" t="s">
        <v>5</v>
      </c>
      <c r="E2963" s="5" t="s">
        <v>3411</v>
      </c>
      <c r="F2963" s="5" t="s">
        <v>3403</v>
      </c>
    </row>
    <row r="2964" spans="1:6">
      <c r="A2964" s="6" t="s">
        <v>2945</v>
      </c>
      <c r="B2964" s="7" t="s">
        <v>3</v>
      </c>
      <c r="C2964" s="4">
        <v>4625.2699999999986</v>
      </c>
      <c r="D2964" s="5" t="s">
        <v>5</v>
      </c>
      <c r="E2964" s="5" t="s">
        <v>3411</v>
      </c>
      <c r="F2964" s="5" t="s">
        <v>3403</v>
      </c>
    </row>
    <row r="2965" spans="1:6">
      <c r="A2965" s="6" t="s">
        <v>1905</v>
      </c>
      <c r="B2965" s="7" t="s">
        <v>3</v>
      </c>
      <c r="C2965" s="4">
        <v>215607.04000000004</v>
      </c>
      <c r="D2965" s="5" t="s">
        <v>5</v>
      </c>
      <c r="E2965" s="5" t="s">
        <v>3411</v>
      </c>
      <c r="F2965" s="5" t="s">
        <v>3403</v>
      </c>
    </row>
    <row r="2966" spans="1:6">
      <c r="A2966" s="6" t="s">
        <v>1810</v>
      </c>
      <c r="B2966" s="7" t="s">
        <v>3</v>
      </c>
      <c r="C2966" s="4">
        <v>218378.8</v>
      </c>
      <c r="D2966" s="5" t="s">
        <v>5</v>
      </c>
      <c r="E2966" s="5" t="s">
        <v>3411</v>
      </c>
      <c r="F2966" s="5" t="s">
        <v>3403</v>
      </c>
    </row>
    <row r="2967" spans="1:6">
      <c r="A2967" s="6" t="s">
        <v>2948</v>
      </c>
      <c r="B2967" s="7" t="s">
        <v>3</v>
      </c>
      <c r="C2967" s="4">
        <v>108</v>
      </c>
      <c r="D2967" s="5" t="s">
        <v>5</v>
      </c>
      <c r="E2967" s="5" t="s">
        <v>3411</v>
      </c>
      <c r="F2967" s="5" t="s">
        <v>3403</v>
      </c>
    </row>
    <row r="2968" spans="1:6">
      <c r="A2968" s="6" t="s">
        <v>2305</v>
      </c>
      <c r="B2968" s="7" t="s">
        <v>3</v>
      </c>
      <c r="C2968" s="4">
        <v>219897.97000000003</v>
      </c>
      <c r="D2968" s="5" t="s">
        <v>5</v>
      </c>
      <c r="E2968" s="5" t="s">
        <v>3411</v>
      </c>
      <c r="F2968" s="5" t="s">
        <v>3403</v>
      </c>
    </row>
    <row r="2969" spans="1:6">
      <c r="A2969" s="6" t="s">
        <v>2088</v>
      </c>
      <c r="B2969" s="7" t="s">
        <v>3</v>
      </c>
      <c r="C2969" s="4">
        <v>225511.54999999993</v>
      </c>
      <c r="D2969" s="5" t="s">
        <v>5</v>
      </c>
      <c r="E2969" s="5" t="s">
        <v>3411</v>
      </c>
      <c r="F2969" s="5" t="s">
        <v>3403</v>
      </c>
    </row>
    <row r="2970" spans="1:6">
      <c r="A2970" s="6" t="s">
        <v>2951</v>
      </c>
      <c r="B2970" s="7" t="s">
        <v>3</v>
      </c>
      <c r="C2970" s="4">
        <v>165121.58000000002</v>
      </c>
      <c r="D2970" s="5" t="s">
        <v>5</v>
      </c>
      <c r="E2970" s="5" t="s">
        <v>3411</v>
      </c>
      <c r="F2970" s="5" t="s">
        <v>3403</v>
      </c>
    </row>
    <row r="2971" spans="1:6">
      <c r="A2971" s="6" t="s">
        <v>1770</v>
      </c>
      <c r="B2971" s="7" t="s">
        <v>3</v>
      </c>
      <c r="C2971" s="4">
        <v>226872.09999999998</v>
      </c>
      <c r="D2971" s="5" t="s">
        <v>5</v>
      </c>
      <c r="E2971" s="5" t="s">
        <v>3411</v>
      </c>
      <c r="F2971" s="5" t="s">
        <v>3403</v>
      </c>
    </row>
    <row r="2972" spans="1:6">
      <c r="A2972" s="6" t="s">
        <v>2953</v>
      </c>
      <c r="B2972" s="7" t="s">
        <v>3402</v>
      </c>
      <c r="C2972" s="4">
        <v>150.35999999999999</v>
      </c>
      <c r="D2972" s="5" t="s">
        <v>5</v>
      </c>
      <c r="E2972" s="5" t="s">
        <v>3411</v>
      </c>
      <c r="F2972" s="5" t="s">
        <v>3403</v>
      </c>
    </row>
    <row r="2973" spans="1:6">
      <c r="A2973" s="6" t="s">
        <v>2954</v>
      </c>
      <c r="B2973" s="7" t="s">
        <v>3</v>
      </c>
      <c r="C2973" s="4">
        <v>49914.200000000004</v>
      </c>
      <c r="D2973" s="5" t="s">
        <v>5</v>
      </c>
      <c r="E2973" s="5" t="s">
        <v>3411</v>
      </c>
      <c r="F2973" s="5" t="s">
        <v>3403</v>
      </c>
    </row>
    <row r="2974" spans="1:6">
      <c r="A2974" s="6" t="s">
        <v>1723</v>
      </c>
      <c r="B2974" s="7" t="s">
        <v>3</v>
      </c>
      <c r="C2974" s="4">
        <v>227127.59</v>
      </c>
      <c r="D2974" s="5" t="s">
        <v>5</v>
      </c>
      <c r="E2974" s="5" t="s">
        <v>3411</v>
      </c>
      <c r="F2974" s="5" t="s">
        <v>3403</v>
      </c>
    </row>
    <row r="2975" spans="1:6">
      <c r="A2975" s="6" t="s">
        <v>2956</v>
      </c>
      <c r="B2975" s="7" t="s">
        <v>3</v>
      </c>
      <c r="C2975" s="4">
        <v>5161.75</v>
      </c>
      <c r="D2975" s="5" t="s">
        <v>5</v>
      </c>
      <c r="E2975" s="5" t="s">
        <v>3411</v>
      </c>
      <c r="F2975" s="5" t="s">
        <v>3403</v>
      </c>
    </row>
    <row r="2976" spans="1:6">
      <c r="A2976" s="6" t="s">
        <v>2957</v>
      </c>
      <c r="B2976" s="7" t="s">
        <v>3</v>
      </c>
      <c r="C2976" s="4">
        <v>2305</v>
      </c>
      <c r="D2976" s="5" t="s">
        <v>5</v>
      </c>
      <c r="E2976" s="5" t="s">
        <v>3411</v>
      </c>
      <c r="F2976" s="5" t="s">
        <v>3403</v>
      </c>
    </row>
    <row r="2977" spans="1:6">
      <c r="A2977" s="6" t="s">
        <v>2958</v>
      </c>
      <c r="B2977" s="7" t="s">
        <v>3</v>
      </c>
      <c r="C2977" s="4">
        <v>46281.83</v>
      </c>
      <c r="D2977" s="5" t="s">
        <v>5</v>
      </c>
      <c r="E2977" s="5" t="s">
        <v>3411</v>
      </c>
      <c r="F2977" s="5" t="s">
        <v>3403</v>
      </c>
    </row>
    <row r="2978" spans="1:6">
      <c r="A2978" s="6" t="s">
        <v>2959</v>
      </c>
      <c r="B2978" s="7" t="s">
        <v>3</v>
      </c>
      <c r="C2978" s="4">
        <v>50</v>
      </c>
      <c r="D2978" s="5" t="s">
        <v>5</v>
      </c>
      <c r="E2978" s="5" t="s">
        <v>3411</v>
      </c>
      <c r="F2978" s="5" t="s">
        <v>3403</v>
      </c>
    </row>
    <row r="2979" spans="1:6">
      <c r="A2979" s="6" t="s">
        <v>2960</v>
      </c>
      <c r="B2979" s="7" t="s">
        <v>3</v>
      </c>
      <c r="C2979" s="4">
        <v>80924.51999999999</v>
      </c>
      <c r="D2979" s="5" t="s">
        <v>5</v>
      </c>
      <c r="E2979" s="5" t="s">
        <v>3411</v>
      </c>
      <c r="F2979" s="5" t="s">
        <v>3403</v>
      </c>
    </row>
    <row r="2980" spans="1:6">
      <c r="A2980" s="6" t="s">
        <v>2961</v>
      </c>
      <c r="B2980" s="7" t="s">
        <v>3</v>
      </c>
      <c r="C2980" s="4">
        <v>377167.25</v>
      </c>
      <c r="D2980" s="5" t="s">
        <v>5</v>
      </c>
      <c r="E2980" s="5" t="s">
        <v>3411</v>
      </c>
      <c r="F2980" s="5" t="s">
        <v>3403</v>
      </c>
    </row>
    <row r="2981" spans="1:6">
      <c r="A2981" s="6" t="s">
        <v>2962</v>
      </c>
      <c r="B2981" s="7" t="s">
        <v>3</v>
      </c>
      <c r="C2981" s="4">
        <v>4227.99</v>
      </c>
      <c r="D2981" s="5" t="s">
        <v>5</v>
      </c>
      <c r="E2981" s="5" t="s">
        <v>3411</v>
      </c>
      <c r="F2981" s="5" t="s">
        <v>3403</v>
      </c>
    </row>
    <row r="2982" spans="1:6">
      <c r="A2982" s="6" t="s">
        <v>2756</v>
      </c>
      <c r="B2982" s="7" t="s">
        <v>3</v>
      </c>
      <c r="C2982" s="4">
        <v>240792.11</v>
      </c>
      <c r="D2982" s="5" t="s">
        <v>5</v>
      </c>
      <c r="E2982" s="5" t="s">
        <v>3411</v>
      </c>
      <c r="F2982" s="5" t="s">
        <v>3403</v>
      </c>
    </row>
    <row r="2983" spans="1:6">
      <c r="A2983" s="6" t="s">
        <v>2964</v>
      </c>
      <c r="B2983" s="7" t="s">
        <v>3</v>
      </c>
      <c r="C2983" s="4">
        <v>503.23</v>
      </c>
      <c r="D2983" s="5" t="s">
        <v>5</v>
      </c>
      <c r="E2983" s="5" t="s">
        <v>3411</v>
      </c>
      <c r="F2983" s="5" t="s">
        <v>3403</v>
      </c>
    </row>
    <row r="2984" spans="1:6">
      <c r="A2984" s="6" t="s">
        <v>2965</v>
      </c>
      <c r="B2984" s="7" t="s">
        <v>3</v>
      </c>
      <c r="C2984" s="4">
        <v>300</v>
      </c>
      <c r="D2984" s="5" t="s">
        <v>5</v>
      </c>
      <c r="E2984" s="5" t="s">
        <v>3411</v>
      </c>
      <c r="F2984" s="5" t="s">
        <v>3403</v>
      </c>
    </row>
    <row r="2985" spans="1:6">
      <c r="A2985" s="6" t="s">
        <v>1609</v>
      </c>
      <c r="B2985" s="7" t="s">
        <v>3</v>
      </c>
      <c r="C2985" s="4">
        <v>246140.88999999998</v>
      </c>
      <c r="D2985" s="5" t="s">
        <v>5</v>
      </c>
      <c r="E2985" s="5" t="s">
        <v>3411</v>
      </c>
      <c r="F2985" s="5" t="s">
        <v>3403</v>
      </c>
    </row>
    <row r="2986" spans="1:6">
      <c r="A2986" s="6" t="s">
        <v>2968</v>
      </c>
      <c r="B2986" s="7" t="s">
        <v>3</v>
      </c>
      <c r="C2986" s="4">
        <v>396</v>
      </c>
      <c r="D2986" s="5" t="s">
        <v>5</v>
      </c>
      <c r="E2986" s="5" t="s">
        <v>3411</v>
      </c>
      <c r="F2986" s="5" t="s">
        <v>3403</v>
      </c>
    </row>
    <row r="2987" spans="1:6">
      <c r="A2987" s="6" t="s">
        <v>1849</v>
      </c>
      <c r="B2987" s="7" t="s">
        <v>3</v>
      </c>
      <c r="C2987" s="4">
        <v>247685</v>
      </c>
      <c r="D2987" s="5" t="s">
        <v>5</v>
      </c>
      <c r="E2987" s="5" t="s">
        <v>3411</v>
      </c>
      <c r="F2987" s="5" t="s">
        <v>3403</v>
      </c>
    </row>
    <row r="2988" spans="1:6">
      <c r="A2988" s="6" t="s">
        <v>2237</v>
      </c>
      <c r="B2988" s="7" t="s">
        <v>3</v>
      </c>
      <c r="C2988" s="4">
        <v>253090.4</v>
      </c>
      <c r="D2988" s="5" t="s">
        <v>5</v>
      </c>
      <c r="E2988" s="5" t="s">
        <v>3411</v>
      </c>
      <c r="F2988" s="5" t="s">
        <v>3403</v>
      </c>
    </row>
    <row r="2989" spans="1:6">
      <c r="A2989" s="6" t="s">
        <v>2971</v>
      </c>
      <c r="B2989" s="7" t="s">
        <v>3</v>
      </c>
      <c r="C2989" s="4">
        <v>356.1</v>
      </c>
      <c r="D2989" s="5" t="s">
        <v>5</v>
      </c>
      <c r="E2989" s="5" t="s">
        <v>3411</v>
      </c>
      <c r="F2989" s="5" t="s">
        <v>3403</v>
      </c>
    </row>
    <row r="2990" spans="1:6">
      <c r="A2990" s="6" t="s">
        <v>2972</v>
      </c>
      <c r="B2990" s="7" t="s">
        <v>3</v>
      </c>
      <c r="C2990" s="4">
        <v>100</v>
      </c>
      <c r="D2990" s="5" t="s">
        <v>5</v>
      </c>
      <c r="E2990" s="5" t="s">
        <v>3411</v>
      </c>
      <c r="F2990" s="5" t="s">
        <v>3403</v>
      </c>
    </row>
    <row r="2991" spans="1:6">
      <c r="A2991" s="6" t="s">
        <v>2973</v>
      </c>
      <c r="B2991" s="7" t="s">
        <v>3</v>
      </c>
      <c r="C2991" s="4">
        <v>120.4</v>
      </c>
      <c r="D2991" s="5" t="s">
        <v>5</v>
      </c>
      <c r="E2991" s="5" t="s">
        <v>3411</v>
      </c>
      <c r="F2991" s="5" t="s">
        <v>3403</v>
      </c>
    </row>
    <row r="2992" spans="1:6">
      <c r="A2992" s="6" t="s">
        <v>2974</v>
      </c>
      <c r="B2992" s="7" t="s">
        <v>3</v>
      </c>
      <c r="C2992" s="4">
        <v>14.9</v>
      </c>
      <c r="D2992" s="5" t="s">
        <v>5</v>
      </c>
      <c r="E2992" s="5" t="s">
        <v>3411</v>
      </c>
      <c r="F2992" s="5" t="s">
        <v>3403</v>
      </c>
    </row>
    <row r="2993" spans="1:6">
      <c r="A2993" s="6" t="s">
        <v>2975</v>
      </c>
      <c r="B2993" s="7" t="s">
        <v>3</v>
      </c>
      <c r="C2993" s="4">
        <v>106</v>
      </c>
      <c r="D2993" s="5" t="s">
        <v>5</v>
      </c>
      <c r="E2993" s="5" t="s">
        <v>3411</v>
      </c>
      <c r="F2993" s="5" t="s">
        <v>3403</v>
      </c>
    </row>
    <row r="2994" spans="1:6">
      <c r="A2994" s="6" t="s">
        <v>2976</v>
      </c>
      <c r="B2994" s="7" t="s">
        <v>3</v>
      </c>
      <c r="C2994" s="4">
        <v>51.9</v>
      </c>
      <c r="D2994" s="5" t="s">
        <v>5</v>
      </c>
      <c r="E2994" s="5" t="s">
        <v>3411</v>
      </c>
      <c r="F2994" s="5" t="s">
        <v>3403</v>
      </c>
    </row>
    <row r="2995" spans="1:6">
      <c r="A2995" s="6" t="s">
        <v>2977</v>
      </c>
      <c r="B2995" s="7" t="s">
        <v>3</v>
      </c>
      <c r="C2995" s="4">
        <v>735.8</v>
      </c>
      <c r="D2995" s="5" t="s">
        <v>5</v>
      </c>
      <c r="E2995" s="5" t="s">
        <v>3411</v>
      </c>
      <c r="F2995" s="5" t="s">
        <v>3403</v>
      </c>
    </row>
    <row r="2996" spans="1:6">
      <c r="A2996" s="6" t="s">
        <v>2320</v>
      </c>
      <c r="B2996" s="7" t="s">
        <v>3</v>
      </c>
      <c r="C2996" s="4">
        <v>264585.34999999998</v>
      </c>
      <c r="D2996" s="5" t="s">
        <v>5</v>
      </c>
      <c r="E2996" s="5" t="s">
        <v>3411</v>
      </c>
      <c r="F2996" s="5" t="s">
        <v>3403</v>
      </c>
    </row>
    <row r="2997" spans="1:6">
      <c r="A2997" s="6" t="s">
        <v>2941</v>
      </c>
      <c r="B2997" s="7" t="s">
        <v>3</v>
      </c>
      <c r="C2997" s="4">
        <v>280851.90000000002</v>
      </c>
      <c r="D2997" s="5" t="s">
        <v>5</v>
      </c>
      <c r="E2997" s="5" t="s">
        <v>3411</v>
      </c>
      <c r="F2997" s="5" t="s">
        <v>3403</v>
      </c>
    </row>
    <row r="2998" spans="1:6">
      <c r="A2998" s="6" t="s">
        <v>2980</v>
      </c>
      <c r="B2998" s="7" t="s">
        <v>3</v>
      </c>
      <c r="C2998" s="4">
        <v>197960</v>
      </c>
      <c r="D2998" s="5" t="s">
        <v>5</v>
      </c>
      <c r="E2998" s="5" t="s">
        <v>3411</v>
      </c>
      <c r="F2998" s="5" t="s">
        <v>3403</v>
      </c>
    </row>
    <row r="2999" spans="1:6">
      <c r="A2999" s="6" t="s">
        <v>2109</v>
      </c>
      <c r="B2999" s="7" t="s">
        <v>3</v>
      </c>
      <c r="C2999" s="4">
        <v>281815.56</v>
      </c>
      <c r="D2999" s="5" t="s">
        <v>5</v>
      </c>
      <c r="E2999" s="5" t="s">
        <v>3411</v>
      </c>
      <c r="F2999" s="5" t="s">
        <v>3403</v>
      </c>
    </row>
    <row r="3000" spans="1:6">
      <c r="A3000" s="6" t="s">
        <v>2982</v>
      </c>
      <c r="B3000" s="7" t="s">
        <v>3</v>
      </c>
      <c r="C3000" s="4">
        <v>1936.47</v>
      </c>
      <c r="D3000" s="5" t="s">
        <v>5</v>
      </c>
      <c r="E3000" s="5" t="s">
        <v>3411</v>
      </c>
      <c r="F3000" s="5" t="s">
        <v>3403</v>
      </c>
    </row>
    <row r="3001" spans="1:6">
      <c r="A3001" s="6" t="s">
        <v>2983</v>
      </c>
      <c r="B3001" s="7" t="s">
        <v>3</v>
      </c>
      <c r="C3001" s="4">
        <v>71080.62</v>
      </c>
      <c r="D3001" s="5" t="s">
        <v>5</v>
      </c>
      <c r="E3001" s="5" t="s">
        <v>3411</v>
      </c>
      <c r="F3001" s="5" t="s">
        <v>3403</v>
      </c>
    </row>
    <row r="3002" spans="1:6">
      <c r="A3002" s="6" t="s">
        <v>1890</v>
      </c>
      <c r="B3002" s="7" t="s">
        <v>3</v>
      </c>
      <c r="C3002" s="4">
        <v>283402.40999999997</v>
      </c>
      <c r="D3002" s="5" t="s">
        <v>5</v>
      </c>
      <c r="E3002" s="5" t="s">
        <v>3411</v>
      </c>
      <c r="F3002" s="5" t="s">
        <v>3403</v>
      </c>
    </row>
    <row r="3003" spans="1:6">
      <c r="A3003" s="6" t="s">
        <v>2985</v>
      </c>
      <c r="B3003" s="7" t="s">
        <v>3</v>
      </c>
      <c r="C3003" s="4">
        <v>360</v>
      </c>
      <c r="D3003" s="5" t="s">
        <v>5</v>
      </c>
      <c r="E3003" s="5" t="s">
        <v>3411</v>
      </c>
      <c r="F3003" s="5" t="s">
        <v>3403</v>
      </c>
    </row>
    <row r="3004" spans="1:6">
      <c r="A3004" s="6" t="s">
        <v>2286</v>
      </c>
      <c r="B3004" s="7" t="s">
        <v>3</v>
      </c>
      <c r="C3004" s="4">
        <v>287137.48</v>
      </c>
      <c r="D3004" s="5" t="s">
        <v>5</v>
      </c>
      <c r="E3004" s="5" t="s">
        <v>3411</v>
      </c>
      <c r="F3004" s="5" t="s">
        <v>3403</v>
      </c>
    </row>
    <row r="3005" spans="1:6">
      <c r="A3005" s="6" t="s">
        <v>2555</v>
      </c>
      <c r="B3005" s="7" t="s">
        <v>3</v>
      </c>
      <c r="C3005" s="4">
        <v>306344.74</v>
      </c>
      <c r="D3005" s="5" t="s">
        <v>5</v>
      </c>
      <c r="E3005" s="5" t="s">
        <v>3411</v>
      </c>
      <c r="F3005" s="5" t="s">
        <v>3403</v>
      </c>
    </row>
    <row r="3006" spans="1:6">
      <c r="A3006" s="6" t="s">
        <v>1881</v>
      </c>
      <c r="B3006" s="7" t="s">
        <v>3</v>
      </c>
      <c r="C3006" s="4">
        <v>312199.5</v>
      </c>
      <c r="D3006" s="5" t="s">
        <v>5</v>
      </c>
      <c r="E3006" s="5" t="s">
        <v>3411</v>
      </c>
      <c r="F3006" s="5" t="s">
        <v>3403</v>
      </c>
    </row>
    <row r="3007" spans="1:6">
      <c r="A3007" s="6" t="s">
        <v>2688</v>
      </c>
      <c r="B3007" s="7" t="s">
        <v>3</v>
      </c>
      <c r="C3007" s="4">
        <v>336032.05</v>
      </c>
      <c r="D3007" s="5" t="s">
        <v>5</v>
      </c>
      <c r="E3007" s="5" t="s">
        <v>3411</v>
      </c>
      <c r="F3007" s="5" t="s">
        <v>3403</v>
      </c>
    </row>
    <row r="3008" spans="1:6">
      <c r="A3008" s="6" t="s">
        <v>2988</v>
      </c>
      <c r="B3008" s="7" t="s">
        <v>3</v>
      </c>
      <c r="C3008" s="4">
        <v>2085.9</v>
      </c>
      <c r="D3008" s="5" t="s">
        <v>5</v>
      </c>
      <c r="E3008" s="5" t="s">
        <v>3411</v>
      </c>
      <c r="F3008" s="5" t="s">
        <v>3403</v>
      </c>
    </row>
    <row r="3009" spans="1:6">
      <c r="A3009" s="6" t="s">
        <v>2989</v>
      </c>
      <c r="B3009" s="7" t="s">
        <v>3</v>
      </c>
      <c r="C3009" s="4">
        <v>475</v>
      </c>
      <c r="D3009" s="5" t="s">
        <v>5</v>
      </c>
      <c r="E3009" s="5" t="s">
        <v>3411</v>
      </c>
      <c r="F3009" s="5" t="s">
        <v>3403</v>
      </c>
    </row>
    <row r="3010" spans="1:6">
      <c r="A3010" s="6" t="s">
        <v>2151</v>
      </c>
      <c r="B3010" s="7" t="s">
        <v>3</v>
      </c>
      <c r="C3010" s="4">
        <v>341155.3000000001</v>
      </c>
      <c r="D3010" s="5" t="s">
        <v>5</v>
      </c>
      <c r="E3010" s="5" t="s">
        <v>3411</v>
      </c>
      <c r="F3010" s="5" t="s">
        <v>3403</v>
      </c>
    </row>
    <row r="3011" spans="1:6">
      <c r="A3011" s="6" t="s">
        <v>1870</v>
      </c>
      <c r="B3011" s="7" t="s">
        <v>3</v>
      </c>
      <c r="C3011" s="4">
        <v>341463.17</v>
      </c>
      <c r="D3011" s="5" t="s">
        <v>5</v>
      </c>
      <c r="E3011" s="5" t="s">
        <v>3411</v>
      </c>
      <c r="F3011" s="5" t="s">
        <v>3403</v>
      </c>
    </row>
    <row r="3012" spans="1:6">
      <c r="A3012" s="6" t="s">
        <v>2992</v>
      </c>
      <c r="B3012" s="7" t="s">
        <v>3</v>
      </c>
      <c r="C3012" s="4">
        <v>345840.64000000001</v>
      </c>
      <c r="D3012" s="5" t="s">
        <v>5</v>
      </c>
      <c r="E3012" s="5" t="s">
        <v>3411</v>
      </c>
      <c r="F3012" s="5" t="s">
        <v>3403</v>
      </c>
    </row>
    <row r="3013" spans="1:6">
      <c r="A3013" s="6" t="s">
        <v>2938</v>
      </c>
      <c r="B3013" s="7" t="s">
        <v>3</v>
      </c>
      <c r="C3013" s="4">
        <v>360941.16</v>
      </c>
      <c r="D3013" s="5" t="s">
        <v>5</v>
      </c>
      <c r="E3013" s="5" t="s">
        <v>3411</v>
      </c>
      <c r="F3013" s="5" t="s">
        <v>3403</v>
      </c>
    </row>
    <row r="3014" spans="1:6">
      <c r="A3014" s="6" t="s">
        <v>2994</v>
      </c>
      <c r="B3014" s="7" t="s">
        <v>3</v>
      </c>
      <c r="C3014" s="4">
        <v>63.9</v>
      </c>
      <c r="D3014" s="5" t="s">
        <v>5</v>
      </c>
      <c r="E3014" s="5" t="s">
        <v>3411</v>
      </c>
      <c r="F3014" s="5" t="s">
        <v>3403</v>
      </c>
    </row>
    <row r="3015" spans="1:6">
      <c r="A3015" s="6" t="s">
        <v>2995</v>
      </c>
      <c r="B3015" s="7" t="s">
        <v>3</v>
      </c>
      <c r="C3015" s="4">
        <v>19.899999999999999</v>
      </c>
      <c r="D3015" s="5" t="s">
        <v>5</v>
      </c>
      <c r="E3015" s="5" t="s">
        <v>3411</v>
      </c>
      <c r="F3015" s="5" t="s">
        <v>3403</v>
      </c>
    </row>
    <row r="3016" spans="1:6">
      <c r="A3016" s="6" t="s">
        <v>1380</v>
      </c>
      <c r="B3016" s="7" t="s">
        <v>3</v>
      </c>
      <c r="C3016" s="4">
        <v>370558.3</v>
      </c>
      <c r="D3016" s="5" t="s">
        <v>5</v>
      </c>
      <c r="E3016" s="5" t="s">
        <v>3411</v>
      </c>
      <c r="F3016" s="5" t="s">
        <v>3404</v>
      </c>
    </row>
    <row r="3017" spans="1:6">
      <c r="A3017" s="6" t="s">
        <v>2996</v>
      </c>
      <c r="B3017" s="7" t="s">
        <v>3</v>
      </c>
      <c r="C3017" s="4">
        <v>57</v>
      </c>
      <c r="D3017" s="5" t="s">
        <v>5</v>
      </c>
      <c r="E3017" s="5" t="s">
        <v>3411</v>
      </c>
      <c r="F3017" s="5" t="s">
        <v>3403</v>
      </c>
    </row>
    <row r="3018" spans="1:6">
      <c r="A3018" s="6" t="s">
        <v>2997</v>
      </c>
      <c r="B3018" s="7" t="s">
        <v>12</v>
      </c>
      <c r="C3018" s="4">
        <v>93054.07</v>
      </c>
      <c r="D3018" s="5" t="s">
        <v>5</v>
      </c>
      <c r="E3018" s="5" t="s">
        <v>3411</v>
      </c>
      <c r="F3018" s="5" t="s">
        <v>3403</v>
      </c>
    </row>
    <row r="3019" spans="1:6">
      <c r="A3019" s="6" t="s">
        <v>2998</v>
      </c>
      <c r="B3019" s="7" t="s">
        <v>3</v>
      </c>
      <c r="C3019" s="4">
        <v>312.3</v>
      </c>
      <c r="D3019" s="5" t="s">
        <v>5</v>
      </c>
      <c r="E3019" s="5" t="s">
        <v>3411</v>
      </c>
      <c r="F3019" s="5" t="s">
        <v>3403</v>
      </c>
    </row>
    <row r="3020" spans="1:6">
      <c r="A3020" s="6" t="s">
        <v>2999</v>
      </c>
      <c r="B3020" s="7" t="s">
        <v>3</v>
      </c>
      <c r="C3020" s="4">
        <v>1514.77</v>
      </c>
      <c r="D3020" s="5" t="s">
        <v>5</v>
      </c>
      <c r="E3020" s="5" t="s">
        <v>3411</v>
      </c>
      <c r="F3020" s="5" t="s">
        <v>3403</v>
      </c>
    </row>
    <row r="3021" spans="1:6">
      <c r="A3021" s="6" t="s">
        <v>2324</v>
      </c>
      <c r="B3021" s="7" t="s">
        <v>3</v>
      </c>
      <c r="C3021" s="4">
        <v>377686.65999999992</v>
      </c>
      <c r="D3021" s="5" t="s">
        <v>5</v>
      </c>
      <c r="E3021" s="5" t="s">
        <v>3411</v>
      </c>
      <c r="F3021" s="5" t="s">
        <v>3403</v>
      </c>
    </row>
    <row r="3022" spans="1:6">
      <c r="A3022" s="6" t="s">
        <v>3099</v>
      </c>
      <c r="B3022" s="7" t="s">
        <v>3</v>
      </c>
      <c r="C3022" s="4">
        <v>379567.88</v>
      </c>
      <c r="D3022" s="5" t="s">
        <v>5</v>
      </c>
      <c r="E3022" s="5" t="s">
        <v>3411</v>
      </c>
      <c r="F3022" s="5" t="s">
        <v>3403</v>
      </c>
    </row>
    <row r="3023" spans="1:6">
      <c r="A3023" s="6" t="s">
        <v>2293</v>
      </c>
      <c r="B3023" s="7" t="s">
        <v>3</v>
      </c>
      <c r="C3023" s="4">
        <v>379965.92999999988</v>
      </c>
      <c r="D3023" s="5" t="s">
        <v>5</v>
      </c>
      <c r="E3023" s="5" t="s">
        <v>3411</v>
      </c>
      <c r="F3023" s="5" t="s">
        <v>3403</v>
      </c>
    </row>
    <row r="3024" spans="1:6">
      <c r="A3024" s="6" t="s">
        <v>3003</v>
      </c>
      <c r="B3024" s="7" t="s">
        <v>3</v>
      </c>
      <c r="C3024" s="4">
        <v>130.19999999999999</v>
      </c>
      <c r="D3024" s="5" t="s">
        <v>5</v>
      </c>
      <c r="E3024" s="5" t="s">
        <v>3411</v>
      </c>
      <c r="F3024" s="5" t="s">
        <v>3403</v>
      </c>
    </row>
    <row r="3025" spans="1:6">
      <c r="A3025" s="6" t="s">
        <v>3004</v>
      </c>
      <c r="B3025" s="7" t="s">
        <v>3</v>
      </c>
      <c r="C3025" s="4">
        <v>467</v>
      </c>
      <c r="D3025" s="5" t="s">
        <v>5</v>
      </c>
      <c r="E3025" s="5" t="s">
        <v>3411</v>
      </c>
      <c r="F3025" s="5" t="s">
        <v>3403</v>
      </c>
    </row>
    <row r="3026" spans="1:6">
      <c r="A3026" s="6" t="s">
        <v>3087</v>
      </c>
      <c r="B3026" s="7" t="s">
        <v>3</v>
      </c>
      <c r="C3026" s="4">
        <v>380845.85999999993</v>
      </c>
      <c r="D3026" s="5" t="s">
        <v>5</v>
      </c>
      <c r="E3026" s="5" t="s">
        <v>3411</v>
      </c>
      <c r="F3026" s="5" t="s">
        <v>3403</v>
      </c>
    </row>
    <row r="3027" spans="1:6">
      <c r="A3027" s="6" t="s">
        <v>2405</v>
      </c>
      <c r="B3027" s="7" t="s">
        <v>3</v>
      </c>
      <c r="C3027" s="4">
        <v>381449.31</v>
      </c>
      <c r="D3027" s="5" t="s">
        <v>5</v>
      </c>
      <c r="E3027" s="5" t="s">
        <v>3411</v>
      </c>
      <c r="F3027" s="5" t="s">
        <v>3403</v>
      </c>
    </row>
    <row r="3028" spans="1:6">
      <c r="A3028" s="6" t="s">
        <v>3007</v>
      </c>
      <c r="B3028" s="7" t="s">
        <v>3</v>
      </c>
      <c r="C3028" s="4">
        <v>422570.51</v>
      </c>
      <c r="D3028" s="5" t="s">
        <v>5</v>
      </c>
      <c r="E3028" s="5" t="s">
        <v>3411</v>
      </c>
      <c r="F3028" s="5" t="s">
        <v>3403</v>
      </c>
    </row>
    <row r="3029" spans="1:6">
      <c r="A3029" s="6" t="s">
        <v>3008</v>
      </c>
      <c r="B3029" s="7" t="s">
        <v>3</v>
      </c>
      <c r="C3029" s="4">
        <v>312367.95</v>
      </c>
      <c r="D3029" s="5" t="s">
        <v>5</v>
      </c>
      <c r="E3029" s="5" t="s">
        <v>3411</v>
      </c>
      <c r="F3029" s="5" t="s">
        <v>3403</v>
      </c>
    </row>
    <row r="3030" spans="1:6">
      <c r="A3030" s="6" t="s">
        <v>3009</v>
      </c>
      <c r="B3030" s="7" t="s">
        <v>3</v>
      </c>
      <c r="C3030" s="4">
        <v>207.5</v>
      </c>
      <c r="D3030" s="5" t="s">
        <v>5</v>
      </c>
      <c r="E3030" s="5" t="s">
        <v>3411</v>
      </c>
      <c r="F3030" s="5" t="s">
        <v>3403</v>
      </c>
    </row>
    <row r="3031" spans="1:6">
      <c r="A3031" s="6" t="s">
        <v>3020</v>
      </c>
      <c r="B3031" s="7" t="s">
        <v>3</v>
      </c>
      <c r="C3031" s="4">
        <v>410616.32000000001</v>
      </c>
      <c r="D3031" s="5" t="s">
        <v>5</v>
      </c>
      <c r="E3031" s="5" t="s">
        <v>3411</v>
      </c>
      <c r="F3031" s="5" t="s">
        <v>3403</v>
      </c>
    </row>
    <row r="3032" spans="1:6">
      <c r="A3032" s="6" t="s">
        <v>3011</v>
      </c>
      <c r="B3032" s="7" t="s">
        <v>3</v>
      </c>
      <c r="C3032" s="4">
        <v>1399.98</v>
      </c>
      <c r="D3032" s="5" t="s">
        <v>5</v>
      </c>
      <c r="E3032" s="5" t="s">
        <v>3411</v>
      </c>
      <c r="F3032" s="5" t="s">
        <v>3403</v>
      </c>
    </row>
    <row r="3033" spans="1:6">
      <c r="A3033" s="6" t="s">
        <v>3001</v>
      </c>
      <c r="B3033" s="7" t="s">
        <v>3</v>
      </c>
      <c r="C3033" s="4">
        <v>418785.67999999993</v>
      </c>
      <c r="D3033" s="5" t="s">
        <v>5</v>
      </c>
      <c r="E3033" s="5" t="s">
        <v>3411</v>
      </c>
      <c r="F3033" s="5" t="s">
        <v>3403</v>
      </c>
    </row>
    <row r="3034" spans="1:6">
      <c r="A3034" s="6" t="s">
        <v>1944</v>
      </c>
      <c r="B3034" s="7" t="s">
        <v>3</v>
      </c>
      <c r="C3034" s="4">
        <v>422253.00999999989</v>
      </c>
      <c r="D3034" s="5" t="s">
        <v>5</v>
      </c>
      <c r="E3034" s="5" t="s">
        <v>3411</v>
      </c>
      <c r="F3034" s="5" t="s">
        <v>3403</v>
      </c>
    </row>
    <row r="3035" spans="1:6">
      <c r="A3035" s="6" t="s">
        <v>3013</v>
      </c>
      <c r="B3035" s="7" t="s">
        <v>3</v>
      </c>
      <c r="C3035" s="4">
        <v>165066.19</v>
      </c>
      <c r="D3035" s="5" t="s">
        <v>5</v>
      </c>
      <c r="E3035" s="5" t="s">
        <v>3411</v>
      </c>
      <c r="F3035" s="5" t="s">
        <v>3403</v>
      </c>
    </row>
    <row r="3036" spans="1:6">
      <c r="A3036" s="6" t="s">
        <v>3014</v>
      </c>
      <c r="B3036" s="7" t="s">
        <v>3</v>
      </c>
      <c r="C3036" s="4">
        <v>513.5</v>
      </c>
      <c r="D3036" s="5" t="s">
        <v>5</v>
      </c>
      <c r="E3036" s="5" t="s">
        <v>3411</v>
      </c>
      <c r="F3036" s="5" t="s">
        <v>3403</v>
      </c>
    </row>
    <row r="3037" spans="1:6">
      <c r="A3037" s="6" t="s">
        <v>1866</v>
      </c>
      <c r="B3037" s="7" t="s">
        <v>3</v>
      </c>
      <c r="C3037" s="4">
        <v>427056.58</v>
      </c>
      <c r="D3037" s="5" t="s">
        <v>5</v>
      </c>
      <c r="E3037" s="5" t="s">
        <v>3411</v>
      </c>
      <c r="F3037" s="5" t="s">
        <v>3403</v>
      </c>
    </row>
    <row r="3038" spans="1:6">
      <c r="A3038" s="6" t="s">
        <v>2947</v>
      </c>
      <c r="B3038" s="7" t="s">
        <v>3</v>
      </c>
      <c r="C3038" s="4">
        <v>429790.03</v>
      </c>
      <c r="D3038" s="5" t="s">
        <v>5</v>
      </c>
      <c r="E3038" s="5" t="s">
        <v>3411</v>
      </c>
      <c r="F3038" s="5" t="s">
        <v>3403</v>
      </c>
    </row>
    <row r="3039" spans="1:6">
      <c r="A3039" s="6" t="s">
        <v>3017</v>
      </c>
      <c r="B3039" s="7" t="s">
        <v>3</v>
      </c>
      <c r="C3039" s="4">
        <v>600</v>
      </c>
      <c r="D3039" s="5" t="s">
        <v>5</v>
      </c>
      <c r="E3039" s="5" t="s">
        <v>3411</v>
      </c>
      <c r="F3039" s="5" t="s">
        <v>3403</v>
      </c>
    </row>
    <row r="3040" spans="1:6">
      <c r="A3040" s="6" t="s">
        <v>3018</v>
      </c>
      <c r="B3040" s="7" t="s">
        <v>3</v>
      </c>
      <c r="C3040" s="4">
        <v>28688</v>
      </c>
      <c r="D3040" s="5" t="s">
        <v>5</v>
      </c>
      <c r="E3040" s="5" t="s">
        <v>3411</v>
      </c>
      <c r="F3040" s="5" t="s">
        <v>3403</v>
      </c>
    </row>
    <row r="3041" spans="1:6">
      <c r="A3041" s="6" t="s">
        <v>2023</v>
      </c>
      <c r="B3041" s="7" t="s">
        <v>3</v>
      </c>
      <c r="C3041" s="4">
        <v>443897.17</v>
      </c>
      <c r="D3041" s="5" t="s">
        <v>5</v>
      </c>
      <c r="E3041" s="5" t="s">
        <v>3411</v>
      </c>
      <c r="F3041" s="5" t="s">
        <v>3403</v>
      </c>
    </row>
    <row r="3042" spans="1:6">
      <c r="A3042" s="6" t="s">
        <v>2893</v>
      </c>
      <c r="B3042" s="7" t="s">
        <v>3</v>
      </c>
      <c r="C3042" s="4">
        <v>445252.8</v>
      </c>
      <c r="D3042" s="5" t="s">
        <v>5</v>
      </c>
      <c r="E3042" s="5" t="s">
        <v>3411</v>
      </c>
      <c r="F3042" s="5" t="s">
        <v>3403</v>
      </c>
    </row>
    <row r="3043" spans="1:6">
      <c r="A3043" s="6" t="s">
        <v>3021</v>
      </c>
      <c r="B3043" s="7" t="s">
        <v>3</v>
      </c>
      <c r="C3043" s="4">
        <v>26725</v>
      </c>
      <c r="D3043" s="5" t="s">
        <v>5</v>
      </c>
      <c r="E3043" s="5" t="s">
        <v>3411</v>
      </c>
      <c r="F3043" s="5" t="s">
        <v>3403</v>
      </c>
    </row>
    <row r="3044" spans="1:6">
      <c r="A3044" s="6" t="s">
        <v>3022</v>
      </c>
      <c r="B3044" s="7" t="s">
        <v>3</v>
      </c>
      <c r="C3044" s="4">
        <v>3614.95</v>
      </c>
      <c r="D3044" s="5" t="s">
        <v>5</v>
      </c>
      <c r="E3044" s="5" t="s">
        <v>3411</v>
      </c>
      <c r="F3044" s="5" t="s">
        <v>3403</v>
      </c>
    </row>
    <row r="3045" spans="1:6">
      <c r="A3045" s="6" t="s">
        <v>2934</v>
      </c>
      <c r="B3045" s="7" t="s">
        <v>3</v>
      </c>
      <c r="C3045" s="4">
        <v>446430.6</v>
      </c>
      <c r="D3045" s="5" t="s">
        <v>5</v>
      </c>
      <c r="E3045" s="5" t="s">
        <v>3411</v>
      </c>
      <c r="F3045" s="5" t="s">
        <v>3403</v>
      </c>
    </row>
    <row r="3046" spans="1:6">
      <c r="A3046" s="6" t="s">
        <v>3024</v>
      </c>
      <c r="B3046" s="7" t="s">
        <v>3</v>
      </c>
      <c r="C3046" s="4">
        <v>442.56</v>
      </c>
      <c r="D3046" s="5" t="s">
        <v>5</v>
      </c>
      <c r="E3046" s="5" t="s">
        <v>3411</v>
      </c>
      <c r="F3046" s="5" t="s">
        <v>3403</v>
      </c>
    </row>
    <row r="3047" spans="1:6">
      <c r="A3047" s="6" t="s">
        <v>3025</v>
      </c>
      <c r="B3047" s="7" t="s">
        <v>3</v>
      </c>
      <c r="C3047" s="4">
        <v>28552.35</v>
      </c>
      <c r="D3047" s="5" t="s">
        <v>5</v>
      </c>
      <c r="E3047" s="5" t="s">
        <v>3411</v>
      </c>
      <c r="F3047" s="5" t="s">
        <v>3403</v>
      </c>
    </row>
    <row r="3048" spans="1:6">
      <c r="A3048" s="6" t="s">
        <v>3026</v>
      </c>
      <c r="B3048" s="7" t="s">
        <v>3</v>
      </c>
      <c r="C3048" s="4">
        <v>26</v>
      </c>
      <c r="D3048" s="5" t="s">
        <v>5</v>
      </c>
      <c r="E3048" s="5" t="s">
        <v>3411</v>
      </c>
      <c r="F3048" s="5" t="s">
        <v>3403</v>
      </c>
    </row>
    <row r="3049" spans="1:6">
      <c r="A3049" s="6" t="s">
        <v>3027</v>
      </c>
      <c r="B3049" s="7" t="s">
        <v>3</v>
      </c>
      <c r="C3049" s="4">
        <v>14.7</v>
      </c>
      <c r="D3049" s="5" t="s">
        <v>5</v>
      </c>
      <c r="E3049" s="5" t="s">
        <v>3411</v>
      </c>
      <c r="F3049" s="5" t="s">
        <v>3403</v>
      </c>
    </row>
    <row r="3050" spans="1:6">
      <c r="A3050" s="6" t="s">
        <v>3028</v>
      </c>
      <c r="B3050" s="7" t="s">
        <v>3</v>
      </c>
      <c r="C3050" s="4">
        <v>8077.5</v>
      </c>
      <c r="D3050" s="5" t="s">
        <v>5</v>
      </c>
      <c r="E3050" s="5" t="s">
        <v>3411</v>
      </c>
      <c r="F3050" s="5" t="s">
        <v>3403</v>
      </c>
    </row>
    <row r="3051" spans="1:6">
      <c r="A3051" s="6" t="s">
        <v>3029</v>
      </c>
      <c r="B3051" s="7" t="s">
        <v>3</v>
      </c>
      <c r="C3051" s="4">
        <v>1556.36</v>
      </c>
      <c r="D3051" s="5" t="s">
        <v>5</v>
      </c>
      <c r="E3051" s="5" t="s">
        <v>3411</v>
      </c>
      <c r="F3051" s="5" t="s">
        <v>3403</v>
      </c>
    </row>
    <row r="3052" spans="1:6">
      <c r="A3052" s="6" t="s">
        <v>3030</v>
      </c>
      <c r="B3052" s="7" t="s">
        <v>3</v>
      </c>
      <c r="C3052" s="4">
        <v>375</v>
      </c>
      <c r="D3052" s="5" t="s">
        <v>5</v>
      </c>
      <c r="E3052" s="5" t="s">
        <v>3411</v>
      </c>
      <c r="F3052" s="5" t="s">
        <v>3403</v>
      </c>
    </row>
    <row r="3053" spans="1:6">
      <c r="A3053" s="6" t="s">
        <v>1795</v>
      </c>
      <c r="B3053" s="7" t="s">
        <v>3</v>
      </c>
      <c r="C3053" s="4">
        <v>447359.73000000033</v>
      </c>
      <c r="D3053" s="5" t="s">
        <v>5</v>
      </c>
      <c r="E3053" s="5" t="s">
        <v>3411</v>
      </c>
      <c r="F3053" s="5" t="s">
        <v>3403</v>
      </c>
    </row>
    <row r="3054" spans="1:6">
      <c r="A3054" s="6" t="s">
        <v>3031</v>
      </c>
      <c r="B3054" s="7" t="s">
        <v>3</v>
      </c>
      <c r="C3054" s="4">
        <v>45</v>
      </c>
      <c r="D3054" s="5" t="s">
        <v>5</v>
      </c>
      <c r="E3054" s="5" t="s">
        <v>3411</v>
      </c>
      <c r="F3054" s="5" t="s">
        <v>3403</v>
      </c>
    </row>
    <row r="3055" spans="1:6">
      <c r="A3055" s="6" t="s">
        <v>3032</v>
      </c>
      <c r="B3055" s="7" t="s">
        <v>3</v>
      </c>
      <c r="C3055" s="4">
        <v>5579</v>
      </c>
      <c r="D3055" s="5" t="s">
        <v>5</v>
      </c>
      <c r="E3055" s="5" t="s">
        <v>3411</v>
      </c>
      <c r="F3055" s="5" t="s">
        <v>3403</v>
      </c>
    </row>
    <row r="3056" spans="1:6">
      <c r="A3056" s="6" t="s">
        <v>3033</v>
      </c>
      <c r="B3056" s="7" t="s">
        <v>3</v>
      </c>
      <c r="C3056" s="4">
        <v>199.9</v>
      </c>
      <c r="D3056" s="5" t="s">
        <v>5</v>
      </c>
      <c r="E3056" s="5" t="s">
        <v>3411</v>
      </c>
      <c r="F3056" s="5" t="s">
        <v>3403</v>
      </c>
    </row>
    <row r="3057" spans="1:6">
      <c r="A3057" s="6" t="s">
        <v>3034</v>
      </c>
      <c r="B3057" s="7" t="s">
        <v>3</v>
      </c>
      <c r="C3057" s="4">
        <v>369087.87</v>
      </c>
      <c r="D3057" s="5" t="s">
        <v>5</v>
      </c>
      <c r="E3057" s="5" t="s">
        <v>3411</v>
      </c>
      <c r="F3057" s="5" t="s">
        <v>3403</v>
      </c>
    </row>
    <row r="3058" spans="1:6">
      <c r="A3058" s="6" t="s">
        <v>3036</v>
      </c>
      <c r="B3058" s="7" t="s">
        <v>3</v>
      </c>
      <c r="C3058" s="4">
        <v>46480</v>
      </c>
      <c r="D3058" s="5" t="s">
        <v>5</v>
      </c>
      <c r="E3058" s="5" t="s">
        <v>3411</v>
      </c>
      <c r="F3058" s="5" t="s">
        <v>3403</v>
      </c>
    </row>
    <row r="3059" spans="1:6">
      <c r="A3059" s="6" t="s">
        <v>1747</v>
      </c>
      <c r="B3059" s="7" t="s">
        <v>3</v>
      </c>
      <c r="C3059" s="4">
        <v>453748.37</v>
      </c>
      <c r="D3059" s="5" t="s">
        <v>5</v>
      </c>
      <c r="E3059" s="5" t="s">
        <v>3411</v>
      </c>
      <c r="F3059" s="5" t="s">
        <v>3403</v>
      </c>
    </row>
    <row r="3060" spans="1:6">
      <c r="A3060" s="6" t="s">
        <v>2260</v>
      </c>
      <c r="B3060" s="7" t="s">
        <v>3</v>
      </c>
      <c r="C3060" s="4">
        <v>481209.71</v>
      </c>
      <c r="D3060" s="5" t="s">
        <v>5</v>
      </c>
      <c r="E3060" s="5" t="s">
        <v>3411</v>
      </c>
      <c r="F3060" s="5" t="s">
        <v>3403</v>
      </c>
    </row>
    <row r="3061" spans="1:6">
      <c r="A3061" s="6" t="s">
        <v>3039</v>
      </c>
      <c r="B3061" s="7" t="s">
        <v>3</v>
      </c>
      <c r="C3061" s="4">
        <v>15.4</v>
      </c>
      <c r="D3061" s="5" t="s">
        <v>5</v>
      </c>
      <c r="E3061" s="5" t="s">
        <v>3411</v>
      </c>
      <c r="F3061" s="5" t="s">
        <v>3403</v>
      </c>
    </row>
    <row r="3062" spans="1:6">
      <c r="A3062" s="6" t="s">
        <v>1644</v>
      </c>
      <c r="B3062" s="7" t="s">
        <v>3</v>
      </c>
      <c r="C3062" s="4">
        <v>493764.82000000007</v>
      </c>
      <c r="D3062" s="5" t="s">
        <v>5</v>
      </c>
      <c r="E3062" s="5" t="s">
        <v>3411</v>
      </c>
      <c r="F3062" s="5" t="s">
        <v>3403</v>
      </c>
    </row>
    <row r="3063" spans="1:6">
      <c r="A3063" s="6" t="s">
        <v>3041</v>
      </c>
      <c r="B3063" s="7" t="s">
        <v>3</v>
      </c>
      <c r="C3063" s="4">
        <v>168</v>
      </c>
      <c r="D3063" s="5" t="s">
        <v>5</v>
      </c>
      <c r="E3063" s="5" t="s">
        <v>3411</v>
      </c>
      <c r="F3063" s="5" t="s">
        <v>3403</v>
      </c>
    </row>
    <row r="3064" spans="1:6">
      <c r="A3064" s="6" t="s">
        <v>2898</v>
      </c>
      <c r="B3064" s="7" t="s">
        <v>3</v>
      </c>
      <c r="C3064" s="4">
        <v>512740.09</v>
      </c>
      <c r="D3064" s="5" t="s">
        <v>5</v>
      </c>
      <c r="E3064" s="5" t="s">
        <v>3411</v>
      </c>
      <c r="F3064" s="5" t="s">
        <v>3403</v>
      </c>
    </row>
    <row r="3065" spans="1:6">
      <c r="A3065" s="6" t="s">
        <v>2946</v>
      </c>
      <c r="B3065" s="7" t="s">
        <v>3</v>
      </c>
      <c r="C3065" s="4">
        <v>514999.98</v>
      </c>
      <c r="D3065" s="5" t="s">
        <v>5</v>
      </c>
      <c r="E3065" s="5" t="s">
        <v>3411</v>
      </c>
      <c r="F3065" s="5" t="s">
        <v>3403</v>
      </c>
    </row>
    <row r="3066" spans="1:6">
      <c r="A3066" s="6" t="s">
        <v>3043</v>
      </c>
      <c r="B3066" s="7" t="s">
        <v>3</v>
      </c>
      <c r="C3066" s="4">
        <v>185</v>
      </c>
      <c r="D3066" s="5" t="s">
        <v>5</v>
      </c>
      <c r="E3066" s="5" t="s">
        <v>3411</v>
      </c>
      <c r="F3066" s="5" t="s">
        <v>3403</v>
      </c>
    </row>
    <row r="3067" spans="1:6">
      <c r="A3067" s="6" t="s">
        <v>3044</v>
      </c>
      <c r="B3067" s="7" t="s">
        <v>3</v>
      </c>
      <c r="C3067" s="4">
        <v>36</v>
      </c>
      <c r="D3067" s="5" t="s">
        <v>5</v>
      </c>
      <c r="E3067" s="5" t="s">
        <v>3411</v>
      </c>
      <c r="F3067" s="5" t="s">
        <v>3403</v>
      </c>
    </row>
    <row r="3068" spans="1:6">
      <c r="A3068" s="6" t="s">
        <v>3045</v>
      </c>
      <c r="B3068" s="7" t="s">
        <v>3</v>
      </c>
      <c r="C3068" s="4">
        <v>123.75</v>
      </c>
      <c r="D3068" s="5" t="s">
        <v>5</v>
      </c>
      <c r="E3068" s="5" t="s">
        <v>3411</v>
      </c>
      <c r="F3068" s="5" t="s">
        <v>3403</v>
      </c>
    </row>
    <row r="3069" spans="1:6">
      <c r="A3069" s="6" t="s">
        <v>3046</v>
      </c>
      <c r="B3069" s="7" t="s">
        <v>3</v>
      </c>
      <c r="C3069" s="4">
        <v>838.69999999999993</v>
      </c>
      <c r="D3069" s="5" t="s">
        <v>5</v>
      </c>
      <c r="E3069" s="5" t="s">
        <v>3411</v>
      </c>
      <c r="F3069" s="5" t="s">
        <v>3403</v>
      </c>
    </row>
    <row r="3070" spans="1:6">
      <c r="A3070" s="6" t="s">
        <v>2071</v>
      </c>
      <c r="B3070" s="7" t="s">
        <v>3</v>
      </c>
      <c r="C3070" s="4">
        <v>550561.10000000021</v>
      </c>
      <c r="D3070" s="5" t="s">
        <v>5</v>
      </c>
      <c r="E3070" s="5" t="s">
        <v>3411</v>
      </c>
      <c r="F3070" s="5" t="s">
        <v>3403</v>
      </c>
    </row>
    <row r="3071" spans="1:6">
      <c r="A3071" s="6" t="s">
        <v>3048</v>
      </c>
      <c r="B3071" s="7" t="s">
        <v>3</v>
      </c>
      <c r="C3071" s="4">
        <v>1062761.8700000001</v>
      </c>
      <c r="D3071" s="5" t="s">
        <v>5</v>
      </c>
      <c r="E3071" s="5" t="s">
        <v>3411</v>
      </c>
      <c r="F3071" s="5" t="s">
        <v>3403</v>
      </c>
    </row>
    <row r="3072" spans="1:6">
      <c r="A3072" s="6" t="s">
        <v>3049</v>
      </c>
      <c r="B3072" s="7" t="s">
        <v>3</v>
      </c>
      <c r="C3072" s="4">
        <v>1682.45</v>
      </c>
      <c r="D3072" s="5" t="s">
        <v>5</v>
      </c>
      <c r="E3072" s="5" t="s">
        <v>3411</v>
      </c>
      <c r="F3072" s="5" t="s">
        <v>3403</v>
      </c>
    </row>
    <row r="3073" spans="1:6">
      <c r="A3073" s="6" t="s">
        <v>3050</v>
      </c>
      <c r="B3073" s="7" t="s">
        <v>3</v>
      </c>
      <c r="C3073" s="4">
        <v>29.9</v>
      </c>
      <c r="D3073" s="5" t="s">
        <v>5</v>
      </c>
      <c r="E3073" s="5" t="s">
        <v>3411</v>
      </c>
      <c r="F3073" s="5" t="s">
        <v>3403</v>
      </c>
    </row>
    <row r="3074" spans="1:6">
      <c r="A3074" s="6" t="s">
        <v>3051</v>
      </c>
      <c r="B3074" s="7" t="s">
        <v>3</v>
      </c>
      <c r="C3074" s="4">
        <v>190.1</v>
      </c>
      <c r="D3074" s="5" t="s">
        <v>5</v>
      </c>
      <c r="E3074" s="5" t="s">
        <v>3411</v>
      </c>
      <c r="F3074" s="5" t="s">
        <v>3403</v>
      </c>
    </row>
    <row r="3075" spans="1:6">
      <c r="A3075" s="6" t="s">
        <v>1882</v>
      </c>
      <c r="B3075" s="7" t="s">
        <v>3</v>
      </c>
      <c r="C3075" s="4">
        <v>573440.5</v>
      </c>
      <c r="D3075" s="5" t="s">
        <v>5</v>
      </c>
      <c r="E3075" s="5" t="s">
        <v>3411</v>
      </c>
      <c r="F3075" s="5" t="s">
        <v>3403</v>
      </c>
    </row>
    <row r="3076" spans="1:6">
      <c r="A3076" s="6" t="s">
        <v>3053</v>
      </c>
      <c r="B3076" s="7" t="s">
        <v>3</v>
      </c>
      <c r="C3076" s="4">
        <v>4501.1399999999994</v>
      </c>
      <c r="D3076" s="5" t="s">
        <v>5</v>
      </c>
      <c r="E3076" s="5" t="s">
        <v>3411</v>
      </c>
      <c r="F3076" s="5" t="s">
        <v>3403</v>
      </c>
    </row>
    <row r="3077" spans="1:6">
      <c r="A3077" s="6" t="s">
        <v>3054</v>
      </c>
      <c r="B3077" s="7" t="s">
        <v>3</v>
      </c>
      <c r="C3077" s="4">
        <v>115</v>
      </c>
      <c r="D3077" s="5" t="s">
        <v>5</v>
      </c>
      <c r="E3077" s="5" t="s">
        <v>3411</v>
      </c>
      <c r="F3077" s="5" t="s">
        <v>3403</v>
      </c>
    </row>
    <row r="3078" spans="1:6">
      <c r="A3078" s="6" t="s">
        <v>2079</v>
      </c>
      <c r="B3078" s="7" t="s">
        <v>3</v>
      </c>
      <c r="C3078" s="4">
        <v>582721.22</v>
      </c>
      <c r="D3078" s="5" t="s">
        <v>5</v>
      </c>
      <c r="E3078" s="5" t="s">
        <v>3411</v>
      </c>
      <c r="F3078" s="5" t="s">
        <v>3403</v>
      </c>
    </row>
    <row r="3079" spans="1:6">
      <c r="A3079" s="6" t="s">
        <v>3056</v>
      </c>
      <c r="B3079" s="7" t="s">
        <v>3</v>
      </c>
      <c r="C3079" s="4">
        <v>1260</v>
      </c>
      <c r="D3079" s="5" t="s">
        <v>5</v>
      </c>
      <c r="E3079" s="5" t="s">
        <v>3411</v>
      </c>
      <c r="F3079" s="5" t="s">
        <v>3403</v>
      </c>
    </row>
    <row r="3080" spans="1:6">
      <c r="A3080" s="6" t="s">
        <v>1739</v>
      </c>
      <c r="B3080" s="7" t="s">
        <v>3</v>
      </c>
      <c r="C3080" s="4">
        <v>606279.12</v>
      </c>
      <c r="D3080" s="5" t="s">
        <v>5</v>
      </c>
      <c r="E3080" s="5" t="s">
        <v>3411</v>
      </c>
      <c r="F3080" s="5" t="s">
        <v>3403</v>
      </c>
    </row>
    <row r="3081" spans="1:6">
      <c r="A3081" s="6" t="s">
        <v>3058</v>
      </c>
      <c r="B3081" s="7" t="s">
        <v>3</v>
      </c>
      <c r="C3081" s="4">
        <v>131.76</v>
      </c>
      <c r="D3081" s="5" t="s">
        <v>5</v>
      </c>
      <c r="E3081" s="5" t="s">
        <v>3411</v>
      </c>
      <c r="F3081" s="5" t="s">
        <v>3403</v>
      </c>
    </row>
    <row r="3082" spans="1:6">
      <c r="A3082" s="6" t="s">
        <v>3059</v>
      </c>
      <c r="B3082" s="7" t="s">
        <v>3</v>
      </c>
      <c r="C3082" s="4">
        <v>79.8</v>
      </c>
      <c r="D3082" s="5" t="s">
        <v>5</v>
      </c>
      <c r="E3082" s="5" t="s">
        <v>3411</v>
      </c>
      <c r="F3082" s="5" t="s">
        <v>3403</v>
      </c>
    </row>
    <row r="3083" spans="1:6">
      <c r="A3083" s="6" t="s">
        <v>1962</v>
      </c>
      <c r="B3083" s="7" t="s">
        <v>3</v>
      </c>
      <c r="C3083" s="4">
        <v>664171.45000000007</v>
      </c>
      <c r="D3083" s="5" t="s">
        <v>5</v>
      </c>
      <c r="E3083" s="5" t="s">
        <v>3411</v>
      </c>
      <c r="F3083" s="5" t="s">
        <v>3403</v>
      </c>
    </row>
    <row r="3084" spans="1:6">
      <c r="A3084" s="6" t="s">
        <v>3061</v>
      </c>
      <c r="B3084" s="7" t="s">
        <v>3</v>
      </c>
      <c r="C3084" s="4">
        <v>3554.26</v>
      </c>
      <c r="D3084" s="5" t="s">
        <v>5</v>
      </c>
      <c r="E3084" s="5" t="s">
        <v>3411</v>
      </c>
      <c r="F3084" s="5" t="s">
        <v>3403</v>
      </c>
    </row>
    <row r="3085" spans="1:6">
      <c r="A3085" s="6" t="s">
        <v>2525</v>
      </c>
      <c r="B3085" s="7" t="s">
        <v>3</v>
      </c>
      <c r="C3085" s="4">
        <v>667628.6</v>
      </c>
      <c r="D3085" s="5" t="s">
        <v>5</v>
      </c>
      <c r="E3085" s="5" t="s">
        <v>3411</v>
      </c>
      <c r="F3085" s="5" t="s">
        <v>3403</v>
      </c>
    </row>
    <row r="3086" spans="1:6">
      <c r="A3086" s="6" t="s">
        <v>3063</v>
      </c>
      <c r="B3086" s="7" t="s">
        <v>3</v>
      </c>
      <c r="C3086" s="4">
        <v>313</v>
      </c>
      <c r="D3086" s="5" t="s">
        <v>5</v>
      </c>
      <c r="E3086" s="5" t="s">
        <v>3411</v>
      </c>
      <c r="F3086" s="5" t="s">
        <v>3403</v>
      </c>
    </row>
    <row r="3087" spans="1:6">
      <c r="A3087" s="6" t="s">
        <v>3064</v>
      </c>
      <c r="B3087" s="7" t="s">
        <v>3</v>
      </c>
      <c r="C3087" s="4">
        <v>245</v>
      </c>
      <c r="D3087" s="5" t="s">
        <v>5</v>
      </c>
      <c r="E3087" s="5" t="s">
        <v>3411</v>
      </c>
      <c r="F3087" s="5" t="s">
        <v>3403</v>
      </c>
    </row>
    <row r="3088" spans="1:6">
      <c r="A3088" s="6" t="s">
        <v>3065</v>
      </c>
      <c r="B3088" s="7" t="s">
        <v>3</v>
      </c>
      <c r="C3088" s="4">
        <v>11365.62</v>
      </c>
      <c r="D3088" s="5" t="s">
        <v>5</v>
      </c>
      <c r="E3088" s="5" t="s">
        <v>3411</v>
      </c>
      <c r="F3088" s="5" t="s">
        <v>3403</v>
      </c>
    </row>
    <row r="3089" spans="1:6">
      <c r="A3089" s="6" t="s">
        <v>3066</v>
      </c>
      <c r="B3089" s="7" t="s">
        <v>3</v>
      </c>
      <c r="C3089" s="4">
        <v>109.6</v>
      </c>
      <c r="D3089" s="5" t="s">
        <v>5</v>
      </c>
      <c r="E3089" s="5" t="s">
        <v>3411</v>
      </c>
      <c r="F3089" s="5" t="s">
        <v>3403</v>
      </c>
    </row>
    <row r="3090" spans="1:6">
      <c r="A3090" s="6" t="s">
        <v>3067</v>
      </c>
      <c r="B3090" s="7" t="s">
        <v>3</v>
      </c>
      <c r="C3090" s="4">
        <v>100</v>
      </c>
      <c r="D3090" s="5" t="s">
        <v>5</v>
      </c>
      <c r="E3090" s="5" t="s">
        <v>3411</v>
      </c>
      <c r="F3090" s="5" t="s">
        <v>3403</v>
      </c>
    </row>
    <row r="3091" spans="1:6">
      <c r="A3091" s="6" t="s">
        <v>3406</v>
      </c>
      <c r="B3091" s="7" t="s">
        <v>3</v>
      </c>
      <c r="C3091" s="4">
        <v>538889.09</v>
      </c>
      <c r="D3091" s="5" t="s">
        <v>5</v>
      </c>
      <c r="E3091" s="5" t="s">
        <v>3411</v>
      </c>
      <c r="F3091" s="5" t="s">
        <v>3403</v>
      </c>
    </row>
    <row r="3092" spans="1:6">
      <c r="A3092" s="6" t="s">
        <v>3068</v>
      </c>
      <c r="B3092" s="7" t="s">
        <v>3</v>
      </c>
      <c r="C3092" s="4">
        <v>12.5</v>
      </c>
      <c r="D3092" s="5" t="s">
        <v>5</v>
      </c>
      <c r="E3092" s="5" t="s">
        <v>3411</v>
      </c>
      <c r="F3092" s="5" t="s">
        <v>3403</v>
      </c>
    </row>
    <row r="3093" spans="1:6">
      <c r="A3093" s="6" t="s">
        <v>1963</v>
      </c>
      <c r="B3093" s="7" t="s">
        <v>3</v>
      </c>
      <c r="C3093" s="4">
        <v>669809.87</v>
      </c>
      <c r="D3093" s="5" t="s">
        <v>5</v>
      </c>
      <c r="E3093" s="5" t="s">
        <v>3411</v>
      </c>
      <c r="F3093" s="5" t="s">
        <v>3403</v>
      </c>
    </row>
    <row r="3094" spans="1:6">
      <c r="A3094" s="6" t="s">
        <v>3070</v>
      </c>
      <c r="B3094" s="7" t="s">
        <v>3</v>
      </c>
      <c r="C3094" s="4">
        <v>2682.0600000000004</v>
      </c>
      <c r="D3094" s="5" t="s">
        <v>5</v>
      </c>
      <c r="E3094" s="5" t="s">
        <v>3411</v>
      </c>
      <c r="F3094" s="5" t="s">
        <v>3403</v>
      </c>
    </row>
    <row r="3095" spans="1:6">
      <c r="A3095" s="6" t="s">
        <v>3071</v>
      </c>
      <c r="B3095" s="7" t="s">
        <v>3</v>
      </c>
      <c r="C3095" s="4">
        <v>129.53</v>
      </c>
      <c r="D3095" s="5" t="s">
        <v>5</v>
      </c>
      <c r="E3095" s="5" t="s">
        <v>3411</v>
      </c>
      <c r="F3095" s="5" t="s">
        <v>3403</v>
      </c>
    </row>
    <row r="3096" spans="1:6">
      <c r="A3096" s="6" t="s">
        <v>2341</v>
      </c>
      <c r="B3096" s="7" t="s">
        <v>3</v>
      </c>
      <c r="C3096" s="4">
        <v>720985.32</v>
      </c>
      <c r="D3096" s="5" t="s">
        <v>5</v>
      </c>
      <c r="E3096" s="5" t="s">
        <v>3411</v>
      </c>
      <c r="F3096" s="5" t="s">
        <v>3403</v>
      </c>
    </row>
    <row r="3097" spans="1:6">
      <c r="A3097" s="6" t="s">
        <v>2218</v>
      </c>
      <c r="B3097" s="7" t="s">
        <v>3</v>
      </c>
      <c r="C3097" s="4">
        <v>759794.07000000007</v>
      </c>
      <c r="D3097" s="5" t="s">
        <v>5</v>
      </c>
      <c r="E3097" s="5" t="s">
        <v>3411</v>
      </c>
      <c r="F3097" s="5" t="s">
        <v>3403</v>
      </c>
    </row>
    <row r="3098" spans="1:6">
      <c r="A3098" s="6" t="s">
        <v>3074</v>
      </c>
      <c r="B3098" s="7" t="s">
        <v>3</v>
      </c>
      <c r="C3098" s="4">
        <v>1653.3999999999999</v>
      </c>
      <c r="D3098" s="5" t="s">
        <v>5</v>
      </c>
      <c r="E3098" s="5" t="s">
        <v>3411</v>
      </c>
      <c r="F3098" s="5" t="s">
        <v>3403</v>
      </c>
    </row>
    <row r="3099" spans="1:6">
      <c r="A3099" s="6" t="s">
        <v>3075</v>
      </c>
      <c r="B3099" s="7" t="s">
        <v>3</v>
      </c>
      <c r="C3099" s="4">
        <v>404</v>
      </c>
      <c r="D3099" s="5" t="s">
        <v>5</v>
      </c>
      <c r="E3099" s="5" t="s">
        <v>3411</v>
      </c>
      <c r="F3099" s="5" t="s">
        <v>3403</v>
      </c>
    </row>
    <row r="3100" spans="1:6">
      <c r="A3100" s="6" t="s">
        <v>3076</v>
      </c>
      <c r="B3100" s="7" t="s">
        <v>3</v>
      </c>
      <c r="C3100" s="4">
        <v>95</v>
      </c>
      <c r="D3100" s="5" t="s">
        <v>5</v>
      </c>
      <c r="E3100" s="5" t="s">
        <v>3411</v>
      </c>
      <c r="F3100" s="5" t="s">
        <v>3403</v>
      </c>
    </row>
    <row r="3101" spans="1:6">
      <c r="A3101" s="6" t="s">
        <v>1860</v>
      </c>
      <c r="B3101" s="7" t="s">
        <v>3</v>
      </c>
      <c r="C3101" s="4">
        <v>804202.38</v>
      </c>
      <c r="D3101" s="5" t="s">
        <v>5</v>
      </c>
      <c r="E3101" s="5" t="s">
        <v>3411</v>
      </c>
      <c r="F3101" s="5" t="s">
        <v>3403</v>
      </c>
    </row>
    <row r="3102" spans="1:6">
      <c r="A3102" s="6" t="s">
        <v>3078</v>
      </c>
      <c r="B3102" s="7" t="s">
        <v>3</v>
      </c>
      <c r="C3102" s="4">
        <v>5973.4</v>
      </c>
      <c r="D3102" s="5" t="s">
        <v>5</v>
      </c>
      <c r="E3102" s="5" t="s">
        <v>3411</v>
      </c>
      <c r="F3102" s="5" t="s">
        <v>3403</v>
      </c>
    </row>
    <row r="3103" spans="1:6">
      <c r="A3103" s="6" t="s">
        <v>3079</v>
      </c>
      <c r="B3103" s="7" t="s">
        <v>3</v>
      </c>
      <c r="C3103" s="4">
        <v>14.5</v>
      </c>
      <c r="D3103" s="5" t="s">
        <v>5</v>
      </c>
      <c r="E3103" s="5" t="s">
        <v>3411</v>
      </c>
      <c r="F3103" s="5" t="s">
        <v>3403</v>
      </c>
    </row>
    <row r="3104" spans="1:6">
      <c r="A3104" s="6" t="s">
        <v>1964</v>
      </c>
      <c r="B3104" s="7" t="s">
        <v>3</v>
      </c>
      <c r="C3104" s="4">
        <v>814427.92</v>
      </c>
      <c r="D3104" s="5" t="s">
        <v>5</v>
      </c>
      <c r="E3104" s="5" t="s">
        <v>3411</v>
      </c>
      <c r="F3104" s="5" t="s">
        <v>3403</v>
      </c>
    </row>
    <row r="3105" spans="1:6">
      <c r="A3105" s="6" t="s">
        <v>2408</v>
      </c>
      <c r="B3105" s="7" t="s">
        <v>3</v>
      </c>
      <c r="C3105" s="4">
        <v>827049.49999999988</v>
      </c>
      <c r="D3105" s="5" t="s">
        <v>5</v>
      </c>
      <c r="E3105" s="5" t="s">
        <v>3411</v>
      </c>
      <c r="F3105" s="5" t="s">
        <v>3403</v>
      </c>
    </row>
    <row r="3106" spans="1:6">
      <c r="A3106" s="6" t="s">
        <v>3082</v>
      </c>
      <c r="B3106" s="7" t="s">
        <v>3</v>
      </c>
      <c r="C3106" s="4">
        <v>7.9</v>
      </c>
      <c r="D3106" s="5" t="s">
        <v>5</v>
      </c>
      <c r="E3106" s="5" t="s">
        <v>3411</v>
      </c>
      <c r="F3106" s="5" t="s">
        <v>3403</v>
      </c>
    </row>
    <row r="3107" spans="1:6">
      <c r="A3107" s="6" t="s">
        <v>3083</v>
      </c>
      <c r="B3107" s="7" t="s">
        <v>3</v>
      </c>
      <c r="C3107" s="4">
        <v>29.9</v>
      </c>
      <c r="D3107" s="5" t="s">
        <v>5</v>
      </c>
      <c r="E3107" s="5" t="s">
        <v>3411</v>
      </c>
      <c r="F3107" s="5" t="s">
        <v>3403</v>
      </c>
    </row>
    <row r="3108" spans="1:6">
      <c r="A3108" s="6" t="s">
        <v>3084</v>
      </c>
      <c r="B3108" s="7" t="s">
        <v>3</v>
      </c>
      <c r="C3108" s="4">
        <v>39.9</v>
      </c>
      <c r="D3108" s="5" t="s">
        <v>5</v>
      </c>
      <c r="E3108" s="5" t="s">
        <v>3411</v>
      </c>
      <c r="F3108" s="5" t="s">
        <v>3403</v>
      </c>
    </row>
    <row r="3109" spans="1:6">
      <c r="A3109" s="6" t="s">
        <v>3085</v>
      </c>
      <c r="B3109" s="7" t="s">
        <v>3</v>
      </c>
      <c r="C3109" s="4">
        <v>5886098.3099999996</v>
      </c>
      <c r="D3109" s="5" t="s">
        <v>5</v>
      </c>
      <c r="E3109" s="5" t="s">
        <v>3411</v>
      </c>
      <c r="F3109" s="5" t="s">
        <v>3403</v>
      </c>
    </row>
    <row r="3110" spans="1:6">
      <c r="A3110" s="6" t="s">
        <v>3086</v>
      </c>
      <c r="B3110" s="7" t="s">
        <v>3</v>
      </c>
      <c r="C3110" s="4">
        <v>825</v>
      </c>
      <c r="D3110" s="5" t="s">
        <v>5</v>
      </c>
      <c r="E3110" s="5" t="s">
        <v>3411</v>
      </c>
      <c r="F3110" s="5" t="s">
        <v>3403</v>
      </c>
    </row>
    <row r="3111" spans="1:6">
      <c r="A3111" s="6" t="s">
        <v>3435</v>
      </c>
      <c r="B3111" s="7" t="s">
        <v>3</v>
      </c>
      <c r="C3111" s="4">
        <v>855015.59</v>
      </c>
      <c r="D3111" s="5" t="s">
        <v>5</v>
      </c>
      <c r="E3111" s="5" t="s">
        <v>3411</v>
      </c>
      <c r="F3111" s="5" t="s">
        <v>3403</v>
      </c>
    </row>
    <row r="3112" spans="1:6">
      <c r="A3112" s="6" t="s">
        <v>2706</v>
      </c>
      <c r="B3112" s="7" t="s">
        <v>3</v>
      </c>
      <c r="C3112" s="4">
        <v>905612.59</v>
      </c>
      <c r="D3112" s="5" t="s">
        <v>5</v>
      </c>
      <c r="E3112" s="5" t="s">
        <v>3411</v>
      </c>
      <c r="F3112" s="5" t="s">
        <v>3403</v>
      </c>
    </row>
    <row r="3113" spans="1:6">
      <c r="A3113" s="6" t="s">
        <v>3089</v>
      </c>
      <c r="B3113" s="7" t="s">
        <v>3</v>
      </c>
      <c r="C3113" s="4">
        <v>255</v>
      </c>
      <c r="D3113" s="5" t="s">
        <v>5</v>
      </c>
      <c r="E3113" s="5" t="s">
        <v>3411</v>
      </c>
      <c r="F3113" s="5" t="s">
        <v>3403</v>
      </c>
    </row>
    <row r="3114" spans="1:6">
      <c r="A3114" s="6" t="s">
        <v>2837</v>
      </c>
      <c r="B3114" s="7" t="s">
        <v>3</v>
      </c>
      <c r="C3114" s="4">
        <v>986113.83</v>
      </c>
      <c r="D3114" s="5" t="s">
        <v>5</v>
      </c>
      <c r="E3114" s="5" t="s">
        <v>3411</v>
      </c>
      <c r="F3114" s="5" t="s">
        <v>3404</v>
      </c>
    </row>
    <row r="3115" spans="1:6">
      <c r="A3115" s="6" t="s">
        <v>2910</v>
      </c>
      <c r="B3115" s="7" t="s">
        <v>3</v>
      </c>
      <c r="C3115" s="4">
        <v>1014849.57</v>
      </c>
      <c r="D3115" s="5" t="s">
        <v>5</v>
      </c>
      <c r="E3115" s="5" t="s">
        <v>3411</v>
      </c>
      <c r="F3115" s="5" t="s">
        <v>3403</v>
      </c>
    </row>
    <row r="3116" spans="1:6">
      <c r="A3116" s="6" t="s">
        <v>3092</v>
      </c>
      <c r="B3116" s="7" t="s">
        <v>3</v>
      </c>
      <c r="C3116" s="4">
        <v>366243.54999999981</v>
      </c>
      <c r="D3116" s="5" t="s">
        <v>5</v>
      </c>
      <c r="E3116" s="5" t="s">
        <v>3411</v>
      </c>
      <c r="F3116" s="5" t="s">
        <v>3403</v>
      </c>
    </row>
    <row r="3117" spans="1:6">
      <c r="A3117" s="6" t="s">
        <v>2603</v>
      </c>
      <c r="B3117" s="7" t="s">
        <v>3</v>
      </c>
      <c r="C3117" s="4">
        <v>1057502.23</v>
      </c>
      <c r="D3117" s="5" t="s">
        <v>5</v>
      </c>
      <c r="E3117" s="5" t="s">
        <v>3411</v>
      </c>
      <c r="F3117" s="5" t="s">
        <v>3403</v>
      </c>
    </row>
    <row r="3118" spans="1:6">
      <c r="A3118" s="6" t="s">
        <v>2676</v>
      </c>
      <c r="B3118" s="7" t="s">
        <v>3</v>
      </c>
      <c r="C3118" s="4">
        <v>1093118.05</v>
      </c>
      <c r="D3118" s="5" t="s">
        <v>5</v>
      </c>
      <c r="E3118" s="5" t="s">
        <v>3411</v>
      </c>
      <c r="F3118" s="5" t="s">
        <v>3403</v>
      </c>
    </row>
    <row r="3119" spans="1:6">
      <c r="A3119" s="6" t="s">
        <v>3095</v>
      </c>
      <c r="B3119" s="7" t="s">
        <v>3</v>
      </c>
      <c r="C3119" s="4">
        <v>248.75</v>
      </c>
      <c r="D3119" s="5" t="s">
        <v>5</v>
      </c>
      <c r="E3119" s="5" t="s">
        <v>3411</v>
      </c>
      <c r="F3119" s="5" t="s">
        <v>3403</v>
      </c>
    </row>
    <row r="3120" spans="1:6">
      <c r="A3120" s="6" t="s">
        <v>3096</v>
      </c>
      <c r="B3120" s="7" t="s">
        <v>3</v>
      </c>
      <c r="C3120" s="4">
        <v>3858.34</v>
      </c>
      <c r="D3120" s="5" t="s">
        <v>5</v>
      </c>
      <c r="E3120" s="5" t="s">
        <v>3411</v>
      </c>
      <c r="F3120" s="5" t="s">
        <v>3403</v>
      </c>
    </row>
    <row r="3121" spans="1:6">
      <c r="A3121" s="6" t="s">
        <v>3019</v>
      </c>
      <c r="B3121" s="7" t="s">
        <v>3</v>
      </c>
      <c r="C3121" s="4">
        <v>1133688.02</v>
      </c>
      <c r="D3121" s="5" t="s">
        <v>5</v>
      </c>
      <c r="E3121" s="5" t="s">
        <v>3411</v>
      </c>
      <c r="F3121" s="5" t="s">
        <v>3403</v>
      </c>
    </row>
    <row r="3122" spans="1:6">
      <c r="A3122" s="6" t="s">
        <v>2265</v>
      </c>
      <c r="B3122" s="7" t="s">
        <v>3</v>
      </c>
      <c r="C3122" s="4">
        <v>1152816.2700000003</v>
      </c>
      <c r="D3122" s="5" t="s">
        <v>5</v>
      </c>
      <c r="E3122" s="5" t="s">
        <v>3411</v>
      </c>
      <c r="F3122" s="5" t="s">
        <v>3403</v>
      </c>
    </row>
    <row r="3123" spans="1:6">
      <c r="A3123" s="6" t="s">
        <v>1872</v>
      </c>
      <c r="B3123" s="7" t="s">
        <v>3</v>
      </c>
      <c r="C3123" s="4">
        <v>1207081.9099999999</v>
      </c>
      <c r="D3123" s="5" t="s">
        <v>5</v>
      </c>
      <c r="E3123" s="5" t="s">
        <v>3411</v>
      </c>
      <c r="F3123" s="5" t="s">
        <v>3403</v>
      </c>
    </row>
    <row r="3124" spans="1:6">
      <c r="A3124" s="6" t="s">
        <v>3100</v>
      </c>
      <c r="B3124" s="7" t="s">
        <v>3</v>
      </c>
      <c r="C3124" s="4">
        <v>85</v>
      </c>
      <c r="D3124" s="5" t="s">
        <v>5</v>
      </c>
      <c r="E3124" s="5" t="s">
        <v>3411</v>
      </c>
      <c r="F3124" s="5" t="s">
        <v>3403</v>
      </c>
    </row>
    <row r="3125" spans="1:6">
      <c r="A3125" s="6" t="s">
        <v>2877</v>
      </c>
      <c r="B3125" s="7" t="s">
        <v>3</v>
      </c>
      <c r="C3125" s="4">
        <v>1245336.48</v>
      </c>
      <c r="D3125" s="5" t="s">
        <v>5</v>
      </c>
      <c r="E3125" s="5" t="s">
        <v>3411</v>
      </c>
      <c r="F3125" s="5" t="s">
        <v>3403</v>
      </c>
    </row>
    <row r="3126" spans="1:6">
      <c r="A3126" s="6" t="s">
        <v>3102</v>
      </c>
      <c r="B3126" s="7" t="s">
        <v>3</v>
      </c>
      <c r="C3126" s="4">
        <v>45</v>
      </c>
      <c r="D3126" s="5" t="s">
        <v>5</v>
      </c>
      <c r="E3126" s="5" t="s">
        <v>3411</v>
      </c>
      <c r="F3126" s="5" t="s">
        <v>3403</v>
      </c>
    </row>
    <row r="3127" spans="1:6">
      <c r="A3127" s="6" t="s">
        <v>3421</v>
      </c>
      <c r="B3127" s="7" t="s">
        <v>3</v>
      </c>
      <c r="C3127" s="4">
        <v>1270639.9499999995</v>
      </c>
      <c r="D3127" s="5" t="s">
        <v>5</v>
      </c>
      <c r="E3127" s="5" t="s">
        <v>3411</v>
      </c>
      <c r="F3127" s="5" t="s">
        <v>3403</v>
      </c>
    </row>
    <row r="3128" spans="1:6">
      <c r="A3128" s="6" t="s">
        <v>3104</v>
      </c>
      <c r="B3128" s="7" t="s">
        <v>3</v>
      </c>
      <c r="C3128" s="4">
        <v>1272.5</v>
      </c>
      <c r="D3128" s="5" t="s">
        <v>5</v>
      </c>
      <c r="E3128" s="5" t="s">
        <v>3411</v>
      </c>
      <c r="F3128" s="5" t="s">
        <v>3403</v>
      </c>
    </row>
    <row r="3129" spans="1:6">
      <c r="A3129" s="6" t="s">
        <v>1871</v>
      </c>
      <c r="B3129" s="7" t="s">
        <v>3</v>
      </c>
      <c r="C3129" s="4">
        <v>1308191.8600000001</v>
      </c>
      <c r="D3129" s="5" t="s">
        <v>5</v>
      </c>
      <c r="E3129" s="5" t="s">
        <v>3411</v>
      </c>
      <c r="F3129" s="5" t="s">
        <v>3403</v>
      </c>
    </row>
    <row r="3130" spans="1:6">
      <c r="A3130" s="6" t="s">
        <v>1869</v>
      </c>
      <c r="B3130" s="7" t="s">
        <v>3</v>
      </c>
      <c r="C3130" s="4">
        <v>1331917.77</v>
      </c>
      <c r="D3130" s="5" t="s">
        <v>5</v>
      </c>
      <c r="E3130" s="5" t="s">
        <v>3411</v>
      </c>
      <c r="F3130" s="5" t="s">
        <v>3403</v>
      </c>
    </row>
    <row r="3131" spans="1:6">
      <c r="A3131" s="6" t="s">
        <v>3107</v>
      </c>
      <c r="B3131" s="7" t="s">
        <v>6</v>
      </c>
      <c r="C3131" s="4">
        <v>403.22</v>
      </c>
      <c r="D3131" s="5" t="s">
        <v>5</v>
      </c>
      <c r="E3131" s="5" t="s">
        <v>3411</v>
      </c>
      <c r="F3131" s="5" t="s">
        <v>3403</v>
      </c>
    </row>
    <row r="3132" spans="1:6">
      <c r="A3132" s="6" t="s">
        <v>3108</v>
      </c>
      <c r="B3132" s="7" t="s">
        <v>3</v>
      </c>
      <c r="C3132" s="4">
        <v>478520.47999999928</v>
      </c>
      <c r="D3132" s="5" t="s">
        <v>5</v>
      </c>
      <c r="E3132" s="5" t="s">
        <v>3411</v>
      </c>
      <c r="F3132" s="5" t="s">
        <v>3403</v>
      </c>
    </row>
    <row r="3133" spans="1:6">
      <c r="A3133" s="6" t="s">
        <v>1675</v>
      </c>
      <c r="B3133" s="7" t="s">
        <v>3</v>
      </c>
      <c r="C3133" s="4">
        <v>1629676.98</v>
      </c>
      <c r="D3133" s="5" t="s">
        <v>5</v>
      </c>
      <c r="E3133" s="5" t="s">
        <v>3411</v>
      </c>
      <c r="F3133" s="5" t="s">
        <v>3403</v>
      </c>
    </row>
    <row r="3134" spans="1:6">
      <c r="A3134" s="6" t="s">
        <v>3110</v>
      </c>
      <c r="B3134" s="7" t="s">
        <v>3</v>
      </c>
      <c r="C3134" s="4">
        <v>21784.720000000001</v>
      </c>
      <c r="D3134" s="5" t="s">
        <v>5</v>
      </c>
      <c r="E3134" s="5" t="s">
        <v>3411</v>
      </c>
      <c r="F3134" s="5" t="s">
        <v>3403</v>
      </c>
    </row>
    <row r="3135" spans="1:6">
      <c r="A3135" s="6" t="s">
        <v>1778</v>
      </c>
      <c r="B3135" s="7" t="s">
        <v>3</v>
      </c>
      <c r="C3135" s="4">
        <v>1724693.4100000001</v>
      </c>
      <c r="D3135" s="5" t="s">
        <v>5</v>
      </c>
      <c r="E3135" s="5" t="s">
        <v>3411</v>
      </c>
      <c r="F3135" s="5" t="s">
        <v>3403</v>
      </c>
    </row>
    <row r="3136" spans="1:6">
      <c r="A3136" s="6" t="s">
        <v>2038</v>
      </c>
      <c r="B3136" s="7" t="s">
        <v>3</v>
      </c>
      <c r="C3136" s="4">
        <v>1741269.1499999994</v>
      </c>
      <c r="D3136" s="5" t="s">
        <v>5</v>
      </c>
      <c r="E3136" s="5" t="s">
        <v>3411</v>
      </c>
      <c r="F3136" s="5" t="s">
        <v>3403</v>
      </c>
    </row>
    <row r="3137" spans="1:6">
      <c r="A3137" s="6" t="s">
        <v>2870</v>
      </c>
      <c r="B3137" s="7" t="s">
        <v>3</v>
      </c>
      <c r="C3137" s="4">
        <v>1773717.27</v>
      </c>
      <c r="D3137" s="5" t="s">
        <v>5</v>
      </c>
      <c r="E3137" s="5" t="s">
        <v>3411</v>
      </c>
      <c r="F3137" s="5" t="s">
        <v>3403</v>
      </c>
    </row>
    <row r="3138" spans="1:6">
      <c r="A3138" s="6" t="s">
        <v>3414</v>
      </c>
      <c r="B3138" s="7" t="s">
        <v>3</v>
      </c>
      <c r="C3138" s="4">
        <v>1844596.88</v>
      </c>
      <c r="D3138" s="5" t="s">
        <v>5</v>
      </c>
      <c r="E3138" s="5" t="s">
        <v>3411</v>
      </c>
      <c r="F3138" s="5" t="s">
        <v>3403</v>
      </c>
    </row>
    <row r="3139" spans="1:6">
      <c r="A3139" s="6" t="s">
        <v>1865</v>
      </c>
      <c r="B3139" s="7" t="s">
        <v>3</v>
      </c>
      <c r="C3139" s="4">
        <v>1904512.3</v>
      </c>
      <c r="D3139" s="5" t="s">
        <v>5</v>
      </c>
      <c r="E3139" s="5" t="s">
        <v>3411</v>
      </c>
      <c r="F3139" s="5" t="s">
        <v>3403</v>
      </c>
    </row>
    <row r="3140" spans="1:6">
      <c r="A3140" s="6" t="s">
        <v>1868</v>
      </c>
      <c r="B3140" s="7" t="s">
        <v>3</v>
      </c>
      <c r="C3140" s="4">
        <v>1947014.13</v>
      </c>
      <c r="D3140" s="5" t="s">
        <v>5</v>
      </c>
      <c r="E3140" s="5" t="s">
        <v>3411</v>
      </c>
      <c r="F3140" s="5" t="s">
        <v>3403</v>
      </c>
    </row>
    <row r="3141" spans="1:6">
      <c r="A3141" s="6" t="s">
        <v>2840</v>
      </c>
      <c r="B3141" s="7" t="s">
        <v>3</v>
      </c>
      <c r="C3141" s="4">
        <v>1948472.9</v>
      </c>
      <c r="D3141" s="5" t="s">
        <v>5</v>
      </c>
      <c r="E3141" s="5" t="s">
        <v>3411</v>
      </c>
      <c r="F3141" s="5" t="s">
        <v>3403</v>
      </c>
    </row>
    <row r="3142" spans="1:6">
      <c r="A3142" s="6" t="s">
        <v>2803</v>
      </c>
      <c r="B3142" s="7" t="s">
        <v>3</v>
      </c>
      <c r="C3142" s="4">
        <v>2016909.55</v>
      </c>
      <c r="D3142" s="5" t="s">
        <v>5</v>
      </c>
      <c r="E3142" s="5" t="s">
        <v>3411</v>
      </c>
      <c r="F3142" s="5" t="s">
        <v>3403</v>
      </c>
    </row>
    <row r="3143" spans="1:6">
      <c r="A3143" s="6" t="s">
        <v>3415</v>
      </c>
      <c r="B3143" s="7" t="s">
        <v>3</v>
      </c>
      <c r="C3143" s="4">
        <v>2099976.21</v>
      </c>
      <c r="D3143" s="5" t="s">
        <v>5</v>
      </c>
      <c r="E3143" s="5" t="s">
        <v>3411</v>
      </c>
      <c r="F3143" s="5" t="s">
        <v>3404</v>
      </c>
    </row>
    <row r="3144" spans="1:6">
      <c r="A3144" s="6" t="s">
        <v>2654</v>
      </c>
      <c r="B3144" s="7" t="s">
        <v>3</v>
      </c>
      <c r="C3144" s="4">
        <v>2241902.63</v>
      </c>
      <c r="D3144" s="5" t="s">
        <v>5</v>
      </c>
      <c r="E3144" s="5" t="s">
        <v>3411</v>
      </c>
      <c r="F3144" s="5" t="s">
        <v>3403</v>
      </c>
    </row>
    <row r="3145" spans="1:6">
      <c r="A3145" s="6" t="s">
        <v>2984</v>
      </c>
      <c r="B3145" s="7" t="s">
        <v>3</v>
      </c>
      <c r="C3145" s="4">
        <v>2310707.41</v>
      </c>
      <c r="D3145" s="5" t="s">
        <v>5</v>
      </c>
      <c r="E3145" s="5" t="s">
        <v>3411</v>
      </c>
      <c r="F3145" s="5" t="s">
        <v>3403</v>
      </c>
    </row>
    <row r="3146" spans="1:6">
      <c r="A3146" s="6" t="s">
        <v>3417</v>
      </c>
      <c r="B3146" s="7" t="s">
        <v>3</v>
      </c>
      <c r="C3146" s="4">
        <v>2409508.38</v>
      </c>
      <c r="D3146" s="5" t="s">
        <v>5</v>
      </c>
      <c r="E3146" s="5" t="s">
        <v>3411</v>
      </c>
      <c r="F3146" s="5" t="s">
        <v>3403</v>
      </c>
    </row>
    <row r="3147" spans="1:6">
      <c r="A3147" s="6" t="s">
        <v>2879</v>
      </c>
      <c r="B3147" s="7" t="s">
        <v>3</v>
      </c>
      <c r="C3147" s="4">
        <v>2462819.29</v>
      </c>
      <c r="D3147" s="5" t="s">
        <v>5</v>
      </c>
      <c r="E3147" s="5" t="s">
        <v>3411</v>
      </c>
      <c r="F3147" s="5" t="s">
        <v>3403</v>
      </c>
    </row>
    <row r="3148" spans="1:6">
      <c r="A3148" s="6" t="s">
        <v>1873</v>
      </c>
      <c r="B3148" s="7" t="s">
        <v>3</v>
      </c>
      <c r="C3148" s="4">
        <v>2571819.42</v>
      </c>
      <c r="D3148" s="5" t="s">
        <v>5</v>
      </c>
      <c r="E3148" s="5" t="s">
        <v>3411</v>
      </c>
      <c r="F3148" s="5" t="s">
        <v>3403</v>
      </c>
    </row>
    <row r="3149" spans="1:6">
      <c r="A3149" s="6" t="s">
        <v>2901</v>
      </c>
      <c r="B3149" s="7" t="s">
        <v>3</v>
      </c>
      <c r="C3149" s="4">
        <v>2646622.3199999998</v>
      </c>
      <c r="D3149" s="5" t="s">
        <v>5</v>
      </c>
      <c r="E3149" s="5" t="s">
        <v>3411</v>
      </c>
      <c r="F3149" s="5" t="s">
        <v>3403</v>
      </c>
    </row>
    <row r="3150" spans="1:6">
      <c r="A3150" s="6" t="s">
        <v>1716</v>
      </c>
      <c r="B3150" s="7" t="s">
        <v>3</v>
      </c>
      <c r="C3150" s="4">
        <v>2813495.74</v>
      </c>
      <c r="D3150" s="5" t="s">
        <v>5</v>
      </c>
      <c r="E3150" s="5" t="s">
        <v>3411</v>
      </c>
      <c r="F3150" s="5" t="s">
        <v>3403</v>
      </c>
    </row>
    <row r="3151" spans="1:6">
      <c r="A3151" s="6" t="s">
        <v>2661</v>
      </c>
      <c r="B3151" s="7" t="s">
        <v>3</v>
      </c>
      <c r="C3151" s="4">
        <v>3053703.32</v>
      </c>
      <c r="D3151" s="5" t="s">
        <v>5</v>
      </c>
      <c r="E3151" s="5" t="s">
        <v>3411</v>
      </c>
      <c r="F3151" s="5" t="s">
        <v>3403</v>
      </c>
    </row>
    <row r="3152" spans="1:6">
      <c r="A3152" s="6" t="s">
        <v>3101</v>
      </c>
      <c r="B3152" s="7" t="s">
        <v>3</v>
      </c>
      <c r="C3152" s="4">
        <v>3254460.32</v>
      </c>
      <c r="D3152" s="5" t="s">
        <v>5</v>
      </c>
      <c r="E3152" s="5" t="s">
        <v>3411</v>
      </c>
      <c r="F3152" s="5" t="s">
        <v>3403</v>
      </c>
    </row>
    <row r="3153" spans="1:6">
      <c r="A3153" s="6" t="s">
        <v>1581</v>
      </c>
      <c r="B3153" s="7" t="s">
        <v>3</v>
      </c>
      <c r="C3153" s="4">
        <v>4504189.3499999996</v>
      </c>
      <c r="D3153" s="5" t="s">
        <v>5</v>
      </c>
      <c r="E3153" s="5" t="s">
        <v>3411</v>
      </c>
      <c r="F3153" s="5" t="s">
        <v>3403</v>
      </c>
    </row>
    <row r="3154" spans="1:6">
      <c r="A3154" s="6" t="s">
        <v>8</v>
      </c>
      <c r="B3154" s="7" t="s">
        <v>3</v>
      </c>
      <c r="C3154" s="4">
        <v>5221798.839999998</v>
      </c>
      <c r="D3154" s="5" t="s">
        <v>5</v>
      </c>
      <c r="E3154" s="5" t="s">
        <v>3411</v>
      </c>
      <c r="F3154" s="5" t="s">
        <v>3403</v>
      </c>
    </row>
    <row r="3155" spans="1:6">
      <c r="A3155" s="6" t="s">
        <v>2489</v>
      </c>
      <c r="B3155" s="7" t="s">
        <v>3</v>
      </c>
      <c r="C3155" s="4">
        <v>10239255.420000006</v>
      </c>
      <c r="D3155" s="5" t="s">
        <v>5</v>
      </c>
      <c r="E3155" s="5" t="s">
        <v>3411</v>
      </c>
      <c r="F3155" s="5" t="s">
        <v>3403</v>
      </c>
    </row>
    <row r="3156" spans="1:6">
      <c r="A3156" s="6" t="s">
        <v>2184</v>
      </c>
      <c r="B3156" s="7" t="s">
        <v>3</v>
      </c>
      <c r="C3156" s="4">
        <v>10607910.08</v>
      </c>
      <c r="D3156" s="5" t="s">
        <v>5</v>
      </c>
      <c r="E3156" s="5" t="s">
        <v>3411</v>
      </c>
      <c r="F3156" s="5" t="s">
        <v>3403</v>
      </c>
    </row>
    <row r="3157" spans="1:6">
      <c r="A3157" s="6" t="s">
        <v>1715</v>
      </c>
      <c r="B3157" s="7" t="s">
        <v>3</v>
      </c>
      <c r="C3157" s="4">
        <v>11622024.76</v>
      </c>
      <c r="D3157" s="5" t="s">
        <v>5</v>
      </c>
      <c r="E3157" s="5" t="s">
        <v>3411</v>
      </c>
      <c r="F3157" s="5" t="s">
        <v>3403</v>
      </c>
    </row>
    <row r="3158" spans="1:6">
      <c r="A3158" s="6" t="s">
        <v>2917</v>
      </c>
      <c r="B3158" s="7" t="s">
        <v>3</v>
      </c>
      <c r="C3158" s="4">
        <v>49892096.399999999</v>
      </c>
      <c r="D3158" s="5" t="s">
        <v>5</v>
      </c>
      <c r="E3158" s="5" t="s">
        <v>3411</v>
      </c>
      <c r="F3158" s="5" t="s">
        <v>3403</v>
      </c>
    </row>
    <row r="3159" spans="1:6">
      <c r="A3159" s="6" t="s">
        <v>3354</v>
      </c>
      <c r="B3159" s="7" t="s">
        <v>3</v>
      </c>
      <c r="C3159" s="4">
        <v>2680.2499999999995</v>
      </c>
      <c r="D3159" s="5" t="s">
        <v>10</v>
      </c>
      <c r="E3159" s="5" t="s">
        <v>3412</v>
      </c>
      <c r="F3159" s="5" t="s">
        <v>3403</v>
      </c>
    </row>
    <row r="3160" spans="1:6">
      <c r="A3160" s="6" t="s">
        <v>3312</v>
      </c>
      <c r="B3160" s="7" t="s">
        <v>3</v>
      </c>
      <c r="C3160" s="4">
        <v>2992.9999999999995</v>
      </c>
      <c r="D3160" s="5" t="s">
        <v>10</v>
      </c>
      <c r="E3160" s="5" t="s">
        <v>3412</v>
      </c>
      <c r="F3160" s="5" t="s">
        <v>3403</v>
      </c>
    </row>
    <row r="3161" spans="1:6">
      <c r="A3161" s="6" t="s">
        <v>3182</v>
      </c>
      <c r="B3161" s="7" t="s">
        <v>3</v>
      </c>
      <c r="C3161" s="4">
        <v>3303.95</v>
      </c>
      <c r="D3161" s="5" t="s">
        <v>10</v>
      </c>
      <c r="E3161" s="5" t="s">
        <v>3412</v>
      </c>
      <c r="F3161" s="5" t="s">
        <v>3403</v>
      </c>
    </row>
    <row r="3162" spans="1:6">
      <c r="A3162" s="6" t="s">
        <v>3171</v>
      </c>
      <c r="B3162" s="7" t="s">
        <v>3</v>
      </c>
      <c r="C3162" s="4">
        <v>3541.0499999999997</v>
      </c>
      <c r="D3162" s="5" t="s">
        <v>10</v>
      </c>
      <c r="E3162" s="5" t="s">
        <v>3412</v>
      </c>
      <c r="F3162" s="5" t="s">
        <v>3403</v>
      </c>
    </row>
    <row r="3163" spans="1:6">
      <c r="A3163" s="6" t="s">
        <v>3364</v>
      </c>
      <c r="B3163" s="7" t="s">
        <v>3</v>
      </c>
      <c r="C3163" s="4">
        <v>4194.1099999999997</v>
      </c>
      <c r="D3163" s="5" t="s">
        <v>10</v>
      </c>
      <c r="E3163" s="5" t="s">
        <v>3412</v>
      </c>
      <c r="F3163" s="5" t="s">
        <v>3403</v>
      </c>
    </row>
    <row r="3164" spans="1:6">
      <c r="A3164" s="6" t="s">
        <v>3213</v>
      </c>
      <c r="B3164" s="7" t="s">
        <v>3</v>
      </c>
      <c r="C3164" s="4">
        <v>5262.85</v>
      </c>
      <c r="D3164" s="5" t="s">
        <v>10</v>
      </c>
      <c r="E3164" s="5" t="s">
        <v>3412</v>
      </c>
      <c r="F3164" s="5" t="s">
        <v>3403</v>
      </c>
    </row>
    <row r="3165" spans="1:6">
      <c r="A3165" s="6" t="s">
        <v>3423</v>
      </c>
      <c r="B3165" s="7" t="s">
        <v>3</v>
      </c>
      <c r="C3165" s="4">
        <v>6530</v>
      </c>
      <c r="D3165" s="5" t="s">
        <v>10</v>
      </c>
      <c r="E3165" s="5" t="s">
        <v>3412</v>
      </c>
      <c r="F3165" s="5" t="s">
        <v>3403</v>
      </c>
    </row>
    <row r="3166" spans="1:6">
      <c r="A3166" s="6" t="s">
        <v>3209</v>
      </c>
      <c r="B3166" s="7" t="s">
        <v>3</v>
      </c>
      <c r="C3166" s="4">
        <v>8639</v>
      </c>
      <c r="D3166" s="5" t="s">
        <v>10</v>
      </c>
      <c r="E3166" s="5" t="s">
        <v>3412</v>
      </c>
      <c r="F3166" s="5" t="s">
        <v>3403</v>
      </c>
    </row>
    <row r="3167" spans="1:6">
      <c r="A3167" s="6" t="s">
        <v>3133</v>
      </c>
      <c r="B3167" s="7" t="s">
        <v>3</v>
      </c>
      <c r="C3167" s="4">
        <v>8883.7699999999986</v>
      </c>
      <c r="D3167" s="5" t="s">
        <v>10</v>
      </c>
      <c r="E3167" s="5" t="s">
        <v>3412</v>
      </c>
      <c r="F3167" s="5" t="s">
        <v>3403</v>
      </c>
    </row>
    <row r="3168" spans="1:6">
      <c r="A3168" s="6" t="s">
        <v>3192</v>
      </c>
      <c r="B3168" s="7" t="s">
        <v>3</v>
      </c>
      <c r="C3168" s="4">
        <v>9081.9000000000033</v>
      </c>
      <c r="D3168" s="5" t="s">
        <v>10</v>
      </c>
      <c r="E3168" s="5" t="s">
        <v>3412</v>
      </c>
      <c r="F3168" s="5" t="s">
        <v>3403</v>
      </c>
    </row>
    <row r="3169" spans="1:6">
      <c r="A3169" s="6" t="s">
        <v>3351</v>
      </c>
      <c r="B3169" s="7" t="s">
        <v>3</v>
      </c>
      <c r="C3169" s="4">
        <v>9091</v>
      </c>
      <c r="D3169" s="5" t="s">
        <v>10</v>
      </c>
      <c r="E3169" s="5" t="s">
        <v>3412</v>
      </c>
      <c r="F3169" s="5" t="s">
        <v>3403</v>
      </c>
    </row>
    <row r="3170" spans="1:6">
      <c r="A3170" s="6" t="s">
        <v>3303</v>
      </c>
      <c r="B3170" s="7" t="s">
        <v>3</v>
      </c>
      <c r="C3170" s="4">
        <v>19479.259999999998</v>
      </c>
      <c r="D3170" s="5" t="s">
        <v>10</v>
      </c>
      <c r="E3170" s="5" t="s">
        <v>3412</v>
      </c>
      <c r="F3170" s="5" t="s">
        <v>3403</v>
      </c>
    </row>
    <row r="3171" spans="1:6">
      <c r="A3171" s="6" t="s">
        <v>2029</v>
      </c>
      <c r="B3171" s="7" t="s">
        <v>3</v>
      </c>
      <c r="C3171" s="4">
        <v>28415.18</v>
      </c>
      <c r="D3171" s="5" t="s">
        <v>10</v>
      </c>
      <c r="E3171" s="5" t="s">
        <v>3412</v>
      </c>
      <c r="F3171" s="5" t="s">
        <v>3403</v>
      </c>
    </row>
    <row r="3172" spans="1:6">
      <c r="A3172" s="6" t="s">
        <v>3186</v>
      </c>
      <c r="B3172" s="7" t="s">
        <v>3</v>
      </c>
      <c r="C3172" s="4">
        <v>29500.720000000001</v>
      </c>
      <c r="D3172" s="5" t="s">
        <v>10</v>
      </c>
      <c r="E3172" s="5" t="s">
        <v>3412</v>
      </c>
      <c r="F3172" s="5" t="s">
        <v>3403</v>
      </c>
    </row>
    <row r="3173" spans="1:6">
      <c r="A3173" s="6" t="s">
        <v>3219</v>
      </c>
      <c r="B3173" s="7" t="s">
        <v>3</v>
      </c>
      <c r="C3173" s="4">
        <v>29804.19</v>
      </c>
      <c r="D3173" s="5" t="s">
        <v>10</v>
      </c>
      <c r="E3173" s="5" t="s">
        <v>3412</v>
      </c>
      <c r="F3173" s="5" t="s">
        <v>3403</v>
      </c>
    </row>
    <row r="3174" spans="1:6">
      <c r="A3174" s="6" t="s">
        <v>3145</v>
      </c>
      <c r="B3174" s="7" t="s">
        <v>3</v>
      </c>
      <c r="C3174" s="4">
        <v>33891.9</v>
      </c>
      <c r="D3174" s="5" t="s">
        <v>10</v>
      </c>
      <c r="E3174" s="5" t="s">
        <v>3412</v>
      </c>
      <c r="F3174" s="5" t="s">
        <v>3403</v>
      </c>
    </row>
    <row r="3175" spans="1:6">
      <c r="A3175" s="6" t="s">
        <v>3125</v>
      </c>
      <c r="B3175" s="7" t="s">
        <v>3</v>
      </c>
      <c r="C3175" s="4">
        <v>39289.629999999997</v>
      </c>
      <c r="D3175" s="5" t="s">
        <v>10</v>
      </c>
      <c r="E3175" s="5" t="s">
        <v>3412</v>
      </c>
      <c r="F3175" s="5" t="s">
        <v>3403</v>
      </c>
    </row>
    <row r="3176" spans="1:6">
      <c r="A3176" s="6" t="s">
        <v>3190</v>
      </c>
      <c r="B3176" s="7" t="s">
        <v>3</v>
      </c>
      <c r="C3176" s="4">
        <v>45518.52</v>
      </c>
      <c r="D3176" s="5" t="s">
        <v>10</v>
      </c>
      <c r="E3176" s="5" t="s">
        <v>3412</v>
      </c>
      <c r="F3176" s="5" t="s">
        <v>3403</v>
      </c>
    </row>
    <row r="3177" spans="1:6">
      <c r="A3177" s="6" t="s">
        <v>3438</v>
      </c>
      <c r="B3177" s="7" t="s">
        <v>3</v>
      </c>
      <c r="C3177" s="4">
        <v>61981.977500000001</v>
      </c>
      <c r="D3177" s="5" t="s">
        <v>10</v>
      </c>
      <c r="E3177" s="5" t="s">
        <v>3412</v>
      </c>
      <c r="F3177" s="5" t="s">
        <v>3403</v>
      </c>
    </row>
    <row r="3178" spans="1:6">
      <c r="A3178" s="6" t="s">
        <v>3439</v>
      </c>
      <c r="B3178" s="7" t="s">
        <v>3</v>
      </c>
      <c r="C3178" s="4">
        <v>61981.977500000001</v>
      </c>
      <c r="D3178" s="5" t="s">
        <v>10</v>
      </c>
      <c r="E3178" s="5" t="s">
        <v>3412</v>
      </c>
      <c r="F3178" s="5" t="s">
        <v>3403</v>
      </c>
    </row>
    <row r="3179" spans="1:6">
      <c r="A3179" s="6" t="s">
        <v>3115</v>
      </c>
      <c r="B3179" s="7" t="s">
        <v>3</v>
      </c>
      <c r="C3179" s="4">
        <v>64189.29</v>
      </c>
      <c r="D3179" s="5" t="s">
        <v>10</v>
      </c>
      <c r="E3179" s="5" t="s">
        <v>3412</v>
      </c>
      <c r="F3179" s="5" t="s">
        <v>3403</v>
      </c>
    </row>
    <row r="3180" spans="1:6">
      <c r="A3180" s="6" t="s">
        <v>3398</v>
      </c>
      <c r="B3180" s="7" t="s">
        <v>3</v>
      </c>
      <c r="C3180" s="4">
        <v>91920.74</v>
      </c>
      <c r="D3180" s="5" t="s">
        <v>10</v>
      </c>
      <c r="E3180" s="5" t="s">
        <v>3412</v>
      </c>
      <c r="F3180" s="5" t="s">
        <v>3403</v>
      </c>
    </row>
    <row r="3181" spans="1:6">
      <c r="A3181" s="6" t="s">
        <v>3437</v>
      </c>
      <c r="B3181" s="7" t="s">
        <v>3</v>
      </c>
      <c r="C3181" s="4">
        <v>123963.955</v>
      </c>
      <c r="D3181" s="5" t="s">
        <v>10</v>
      </c>
      <c r="E3181" s="5" t="s">
        <v>3412</v>
      </c>
      <c r="F3181" s="5" t="s">
        <v>3403</v>
      </c>
    </row>
    <row r="3182" spans="1:6">
      <c r="A3182" s="6" t="s">
        <v>3129</v>
      </c>
      <c r="B3182" s="7" t="s">
        <v>3</v>
      </c>
      <c r="C3182" s="4">
        <v>146862.6</v>
      </c>
      <c r="D3182" s="5" t="s">
        <v>10</v>
      </c>
      <c r="E3182" s="5" t="s">
        <v>3412</v>
      </c>
      <c r="F3182" s="5" t="s">
        <v>3403</v>
      </c>
    </row>
    <row r="3183" spans="1:6">
      <c r="A3183" s="6" t="s">
        <v>3111</v>
      </c>
      <c r="B3183" s="7" t="s">
        <v>3</v>
      </c>
      <c r="C3183" s="4">
        <v>2023</v>
      </c>
      <c r="D3183" s="5" t="s">
        <v>10</v>
      </c>
      <c r="E3183" s="5" t="s">
        <v>3412</v>
      </c>
      <c r="F3183" s="5" t="s">
        <v>3403</v>
      </c>
    </row>
    <row r="3184" spans="1:6">
      <c r="A3184" s="6" t="s">
        <v>3112</v>
      </c>
      <c r="B3184" s="7" t="s">
        <v>3</v>
      </c>
      <c r="C3184" s="4">
        <v>516.61</v>
      </c>
      <c r="D3184" s="5" t="s">
        <v>10</v>
      </c>
      <c r="E3184" s="5" t="s">
        <v>3412</v>
      </c>
      <c r="F3184" s="5" t="s">
        <v>3403</v>
      </c>
    </row>
    <row r="3185" spans="1:6">
      <c r="A3185" s="6" t="s">
        <v>3113</v>
      </c>
      <c r="B3185" s="7" t="s">
        <v>3</v>
      </c>
      <c r="C3185" s="4">
        <v>14837.24</v>
      </c>
      <c r="D3185" s="5" t="s">
        <v>10</v>
      </c>
      <c r="E3185" s="5" t="s">
        <v>3412</v>
      </c>
      <c r="F3185" s="5" t="s">
        <v>3403</v>
      </c>
    </row>
    <row r="3186" spans="1:6">
      <c r="A3186" s="6" t="s">
        <v>3114</v>
      </c>
      <c r="B3186" s="7" t="s">
        <v>3</v>
      </c>
      <c r="C3186" s="4">
        <v>234</v>
      </c>
      <c r="D3186" s="5" t="s">
        <v>10</v>
      </c>
      <c r="E3186" s="5" t="s">
        <v>3412</v>
      </c>
      <c r="F3186" s="5" t="s">
        <v>3403</v>
      </c>
    </row>
    <row r="3187" spans="1:6">
      <c r="A3187" s="6" t="s">
        <v>3116</v>
      </c>
      <c r="B3187" s="7" t="s">
        <v>3</v>
      </c>
      <c r="C3187" s="4">
        <v>378</v>
      </c>
      <c r="D3187" s="5" t="s">
        <v>10</v>
      </c>
      <c r="E3187" s="5" t="s">
        <v>3412</v>
      </c>
      <c r="F3187" s="5" t="s">
        <v>3403</v>
      </c>
    </row>
    <row r="3188" spans="1:6">
      <c r="A3188" s="6" t="s">
        <v>3117</v>
      </c>
      <c r="B3188" s="7" t="s">
        <v>3</v>
      </c>
      <c r="C3188" s="4">
        <v>1344.7</v>
      </c>
      <c r="D3188" s="5" t="s">
        <v>10</v>
      </c>
      <c r="E3188" s="5" t="s">
        <v>3412</v>
      </c>
      <c r="F3188" s="5" t="s">
        <v>3403</v>
      </c>
    </row>
    <row r="3189" spans="1:6">
      <c r="A3189" s="6" t="s">
        <v>3118</v>
      </c>
      <c r="B3189" s="7" t="s">
        <v>3</v>
      </c>
      <c r="C3189" s="4">
        <v>1120</v>
      </c>
      <c r="D3189" s="5" t="s">
        <v>10</v>
      </c>
      <c r="E3189" s="5" t="s">
        <v>3412</v>
      </c>
      <c r="F3189" s="5" t="s">
        <v>3403</v>
      </c>
    </row>
    <row r="3190" spans="1:6">
      <c r="A3190" s="6" t="s">
        <v>3119</v>
      </c>
      <c r="B3190" s="7" t="s">
        <v>3</v>
      </c>
      <c r="C3190" s="4">
        <v>3075.25</v>
      </c>
      <c r="D3190" s="5" t="s">
        <v>10</v>
      </c>
      <c r="E3190" s="5" t="s">
        <v>3412</v>
      </c>
      <c r="F3190" s="5" t="s">
        <v>3403</v>
      </c>
    </row>
    <row r="3191" spans="1:6">
      <c r="A3191" s="6" t="s">
        <v>3120</v>
      </c>
      <c r="B3191" s="7" t="s">
        <v>3</v>
      </c>
      <c r="C3191" s="4">
        <v>18218.560000000001</v>
      </c>
      <c r="D3191" s="5" t="s">
        <v>10</v>
      </c>
      <c r="E3191" s="5" t="s">
        <v>3412</v>
      </c>
      <c r="F3191" s="5" t="s">
        <v>3403</v>
      </c>
    </row>
    <row r="3192" spans="1:6">
      <c r="A3192" s="6" t="s">
        <v>3121</v>
      </c>
      <c r="B3192" s="7" t="s">
        <v>3</v>
      </c>
      <c r="C3192" s="4">
        <v>979.92</v>
      </c>
      <c r="D3192" s="5" t="s">
        <v>10</v>
      </c>
      <c r="E3192" s="5" t="s">
        <v>3412</v>
      </c>
      <c r="F3192" s="5" t="s">
        <v>3403</v>
      </c>
    </row>
    <row r="3193" spans="1:6">
      <c r="A3193" s="6" t="s">
        <v>3122</v>
      </c>
      <c r="B3193" s="7" t="s">
        <v>3</v>
      </c>
      <c r="C3193" s="4">
        <v>54883.45</v>
      </c>
      <c r="D3193" s="5" t="s">
        <v>10</v>
      </c>
      <c r="E3193" s="5" t="s">
        <v>3412</v>
      </c>
      <c r="F3193" s="5" t="s">
        <v>3403</v>
      </c>
    </row>
    <row r="3194" spans="1:6">
      <c r="A3194" s="6" t="s">
        <v>3123</v>
      </c>
      <c r="B3194" s="7" t="s">
        <v>3</v>
      </c>
      <c r="C3194" s="4">
        <v>42600</v>
      </c>
      <c r="D3194" s="5" t="s">
        <v>10</v>
      </c>
      <c r="E3194" s="5" t="s">
        <v>3412</v>
      </c>
      <c r="F3194" s="5" t="s">
        <v>3403</v>
      </c>
    </row>
    <row r="3195" spans="1:6">
      <c r="A3195" s="6" t="s">
        <v>3458</v>
      </c>
      <c r="B3195" s="7" t="s">
        <v>3</v>
      </c>
      <c r="C3195" s="4">
        <v>59382.43</v>
      </c>
      <c r="D3195" s="5" t="s">
        <v>10</v>
      </c>
      <c r="E3195" s="5" t="s">
        <v>3412</v>
      </c>
      <c r="F3195" s="5" t="s">
        <v>3403</v>
      </c>
    </row>
    <row r="3196" spans="1:6">
      <c r="A3196" s="6" t="s">
        <v>3124</v>
      </c>
      <c r="B3196" s="7" t="s">
        <v>3</v>
      </c>
      <c r="C3196" s="4">
        <v>160</v>
      </c>
      <c r="D3196" s="5" t="s">
        <v>10</v>
      </c>
      <c r="E3196" s="5" t="s">
        <v>3412</v>
      </c>
      <c r="F3196" s="5" t="s">
        <v>3403</v>
      </c>
    </row>
    <row r="3197" spans="1:6">
      <c r="A3197" s="6" t="s">
        <v>3126</v>
      </c>
      <c r="B3197" s="7" t="s">
        <v>3</v>
      </c>
      <c r="C3197" s="4">
        <v>255.3</v>
      </c>
      <c r="D3197" s="5" t="s">
        <v>10</v>
      </c>
      <c r="E3197" s="5" t="s">
        <v>3412</v>
      </c>
      <c r="F3197" s="5" t="s">
        <v>3403</v>
      </c>
    </row>
    <row r="3198" spans="1:6">
      <c r="A3198" s="6" t="s">
        <v>1692</v>
      </c>
      <c r="B3198" s="7" t="s">
        <v>3</v>
      </c>
      <c r="C3198" s="4">
        <v>9696.3799999999992</v>
      </c>
      <c r="D3198" s="5" t="s">
        <v>10</v>
      </c>
      <c r="E3198" s="5" t="s">
        <v>3412</v>
      </c>
      <c r="F3198" s="5" t="s">
        <v>3403</v>
      </c>
    </row>
    <row r="3199" spans="1:6">
      <c r="A3199" s="6" t="s">
        <v>3127</v>
      </c>
      <c r="B3199" s="7" t="s">
        <v>3</v>
      </c>
      <c r="C3199" s="4">
        <v>108.9</v>
      </c>
      <c r="D3199" s="5" t="s">
        <v>10</v>
      </c>
      <c r="E3199" s="5" t="s">
        <v>3412</v>
      </c>
      <c r="F3199" s="5" t="s">
        <v>3403</v>
      </c>
    </row>
    <row r="3200" spans="1:6">
      <c r="A3200" s="6" t="s">
        <v>3128</v>
      </c>
      <c r="B3200" s="7" t="s">
        <v>3</v>
      </c>
      <c r="C3200" s="4">
        <v>42655.319999999985</v>
      </c>
      <c r="D3200" s="5" t="s">
        <v>10</v>
      </c>
      <c r="E3200" s="5" t="s">
        <v>3412</v>
      </c>
      <c r="F3200" s="5" t="s">
        <v>3403</v>
      </c>
    </row>
    <row r="3201" spans="1:6">
      <c r="A3201" s="6" t="s">
        <v>3130</v>
      </c>
      <c r="B3201" s="7" t="s">
        <v>3</v>
      </c>
      <c r="C3201" s="4">
        <v>28429.71</v>
      </c>
      <c r="D3201" s="5" t="s">
        <v>10</v>
      </c>
      <c r="E3201" s="5" t="s">
        <v>3412</v>
      </c>
      <c r="F3201" s="5" t="s">
        <v>3403</v>
      </c>
    </row>
    <row r="3202" spans="1:6">
      <c r="A3202" s="6" t="s">
        <v>3131</v>
      </c>
      <c r="B3202" s="7" t="s">
        <v>3</v>
      </c>
      <c r="C3202" s="4">
        <v>21945.83</v>
      </c>
      <c r="D3202" s="5" t="s">
        <v>10</v>
      </c>
      <c r="E3202" s="5" t="s">
        <v>3412</v>
      </c>
      <c r="F3202" s="5" t="s">
        <v>3403</v>
      </c>
    </row>
    <row r="3203" spans="1:6">
      <c r="A3203" s="6" t="s">
        <v>3132</v>
      </c>
      <c r="B3203" s="7" t="s">
        <v>3</v>
      </c>
      <c r="C3203" s="4">
        <v>12514.359999999999</v>
      </c>
      <c r="D3203" s="5" t="s">
        <v>10</v>
      </c>
      <c r="E3203" s="5" t="s">
        <v>3412</v>
      </c>
      <c r="F3203" s="5" t="s">
        <v>3403</v>
      </c>
    </row>
    <row r="3204" spans="1:6">
      <c r="A3204" s="6" t="s">
        <v>3134</v>
      </c>
      <c r="B3204" s="7" t="s">
        <v>3</v>
      </c>
      <c r="C3204" s="4">
        <v>496</v>
      </c>
      <c r="D3204" s="5" t="s">
        <v>10</v>
      </c>
      <c r="E3204" s="5" t="s">
        <v>3412</v>
      </c>
      <c r="F3204" s="5" t="s">
        <v>3403</v>
      </c>
    </row>
    <row r="3205" spans="1:6">
      <c r="A3205" s="6" t="s">
        <v>3135</v>
      </c>
      <c r="B3205" s="7" t="s">
        <v>3</v>
      </c>
      <c r="C3205" s="4">
        <v>38646.69</v>
      </c>
      <c r="D3205" s="5" t="s">
        <v>10</v>
      </c>
      <c r="E3205" s="5" t="s">
        <v>3412</v>
      </c>
      <c r="F3205" s="5" t="s">
        <v>3403</v>
      </c>
    </row>
    <row r="3206" spans="1:6">
      <c r="A3206" s="6" t="s">
        <v>3136</v>
      </c>
      <c r="B3206" s="7" t="s">
        <v>3</v>
      </c>
      <c r="C3206" s="4">
        <v>9800</v>
      </c>
      <c r="D3206" s="5" t="s">
        <v>10</v>
      </c>
      <c r="E3206" s="5" t="s">
        <v>3412</v>
      </c>
      <c r="F3206" s="5" t="s">
        <v>3403</v>
      </c>
    </row>
    <row r="3207" spans="1:6">
      <c r="A3207" s="6" t="s">
        <v>3137</v>
      </c>
      <c r="B3207" s="7" t="s">
        <v>3</v>
      </c>
      <c r="C3207" s="4">
        <v>1809.68</v>
      </c>
      <c r="D3207" s="5" t="s">
        <v>10</v>
      </c>
      <c r="E3207" s="5" t="s">
        <v>3412</v>
      </c>
      <c r="F3207" s="5" t="s">
        <v>3403</v>
      </c>
    </row>
    <row r="3208" spans="1:6">
      <c r="A3208" s="6" t="s">
        <v>3405</v>
      </c>
      <c r="B3208" s="7" t="s">
        <v>3</v>
      </c>
      <c r="C3208" s="4">
        <v>6355</v>
      </c>
      <c r="D3208" s="5" t="s">
        <v>10</v>
      </c>
      <c r="E3208" s="5" t="s">
        <v>3412</v>
      </c>
      <c r="F3208" s="5" t="s">
        <v>3403</v>
      </c>
    </row>
    <row r="3209" spans="1:6">
      <c r="A3209" s="6" t="s">
        <v>3138</v>
      </c>
      <c r="B3209" s="7" t="s">
        <v>3</v>
      </c>
      <c r="C3209" s="4">
        <v>1252.6500000000001</v>
      </c>
      <c r="D3209" s="5" t="s">
        <v>10</v>
      </c>
      <c r="E3209" s="5" t="s">
        <v>3412</v>
      </c>
      <c r="F3209" s="5" t="s">
        <v>3403</v>
      </c>
    </row>
    <row r="3210" spans="1:6">
      <c r="A3210" s="6" t="s">
        <v>3139</v>
      </c>
      <c r="B3210" s="7" t="s">
        <v>3</v>
      </c>
      <c r="C3210" s="4">
        <v>385</v>
      </c>
      <c r="D3210" s="5" t="s">
        <v>10</v>
      </c>
      <c r="E3210" s="5" t="s">
        <v>3412</v>
      </c>
      <c r="F3210" s="5" t="s">
        <v>3403</v>
      </c>
    </row>
    <row r="3211" spans="1:6">
      <c r="A3211" s="6" t="s">
        <v>3140</v>
      </c>
      <c r="B3211" s="7" t="s">
        <v>3</v>
      </c>
      <c r="C3211" s="4">
        <v>589.37</v>
      </c>
      <c r="D3211" s="5" t="s">
        <v>10</v>
      </c>
      <c r="E3211" s="5" t="s">
        <v>3412</v>
      </c>
      <c r="F3211" s="5" t="s">
        <v>3403</v>
      </c>
    </row>
    <row r="3212" spans="1:6">
      <c r="A3212" s="6" t="s">
        <v>3141</v>
      </c>
      <c r="B3212" s="7" t="s">
        <v>3</v>
      </c>
      <c r="C3212" s="4">
        <v>86215.000000000044</v>
      </c>
      <c r="D3212" s="5" t="s">
        <v>10</v>
      </c>
      <c r="E3212" s="5" t="s">
        <v>3412</v>
      </c>
      <c r="F3212" s="5" t="s">
        <v>3403</v>
      </c>
    </row>
    <row r="3213" spans="1:6">
      <c r="A3213" s="6" t="s">
        <v>3142</v>
      </c>
      <c r="B3213" s="7" t="s">
        <v>3</v>
      </c>
      <c r="C3213" s="4">
        <v>28870</v>
      </c>
      <c r="D3213" s="5" t="s">
        <v>10</v>
      </c>
      <c r="E3213" s="5" t="s">
        <v>3412</v>
      </c>
      <c r="F3213" s="5" t="s">
        <v>3403</v>
      </c>
    </row>
    <row r="3214" spans="1:6">
      <c r="A3214" s="6" t="s">
        <v>3143</v>
      </c>
      <c r="B3214" s="7" t="s">
        <v>3</v>
      </c>
      <c r="C3214" s="4">
        <v>1700</v>
      </c>
      <c r="D3214" s="5" t="s">
        <v>10</v>
      </c>
      <c r="E3214" s="5" t="s">
        <v>3412</v>
      </c>
      <c r="F3214" s="5" t="s">
        <v>3403</v>
      </c>
    </row>
    <row r="3215" spans="1:6">
      <c r="A3215" s="6" t="s">
        <v>3144</v>
      </c>
      <c r="B3215" s="7" t="s">
        <v>3</v>
      </c>
      <c r="C3215" s="4">
        <v>220</v>
      </c>
      <c r="D3215" s="5" t="s">
        <v>10</v>
      </c>
      <c r="E3215" s="5" t="s">
        <v>3412</v>
      </c>
      <c r="F3215" s="5" t="s">
        <v>3403</v>
      </c>
    </row>
    <row r="3216" spans="1:6">
      <c r="A3216" s="6" t="s">
        <v>3146</v>
      </c>
      <c r="B3216" s="7" t="s">
        <v>3</v>
      </c>
      <c r="C3216" s="4">
        <v>1200</v>
      </c>
      <c r="D3216" s="5" t="s">
        <v>10</v>
      </c>
      <c r="E3216" s="5" t="s">
        <v>3412</v>
      </c>
      <c r="F3216" s="5" t="s">
        <v>3403</v>
      </c>
    </row>
    <row r="3217" spans="1:6">
      <c r="A3217" s="6" t="s">
        <v>3147</v>
      </c>
      <c r="B3217" s="7" t="s">
        <v>3</v>
      </c>
      <c r="C3217" s="4">
        <v>9466.6200000000008</v>
      </c>
      <c r="D3217" s="5" t="s">
        <v>10</v>
      </c>
      <c r="E3217" s="5" t="s">
        <v>3412</v>
      </c>
      <c r="F3217" s="5" t="s">
        <v>3403</v>
      </c>
    </row>
    <row r="3218" spans="1:6">
      <c r="A3218" s="6" t="s">
        <v>3148</v>
      </c>
      <c r="B3218" s="7" t="s">
        <v>3</v>
      </c>
      <c r="C3218" s="4">
        <v>24744</v>
      </c>
      <c r="D3218" s="5" t="s">
        <v>10</v>
      </c>
      <c r="E3218" s="5" t="s">
        <v>3412</v>
      </c>
      <c r="F3218" s="5" t="s">
        <v>3403</v>
      </c>
    </row>
    <row r="3219" spans="1:6">
      <c r="A3219" s="6" t="s">
        <v>3149</v>
      </c>
      <c r="B3219" s="7" t="s">
        <v>3</v>
      </c>
      <c r="C3219" s="4">
        <v>9329.25</v>
      </c>
      <c r="D3219" s="5" t="s">
        <v>10</v>
      </c>
      <c r="E3219" s="5" t="s">
        <v>3412</v>
      </c>
      <c r="F3219" s="5" t="s">
        <v>3403</v>
      </c>
    </row>
    <row r="3220" spans="1:6">
      <c r="A3220" s="6" t="s">
        <v>3150</v>
      </c>
      <c r="B3220" s="7" t="s">
        <v>3</v>
      </c>
      <c r="C3220" s="4">
        <v>7954.25</v>
      </c>
      <c r="D3220" s="5" t="s">
        <v>10</v>
      </c>
      <c r="E3220" s="5" t="s">
        <v>3412</v>
      </c>
      <c r="F3220" s="5" t="s">
        <v>3403</v>
      </c>
    </row>
    <row r="3221" spans="1:6">
      <c r="A3221" s="6" t="s">
        <v>3151</v>
      </c>
      <c r="B3221" s="7" t="s">
        <v>3</v>
      </c>
      <c r="C3221" s="4">
        <v>5332.9499999999989</v>
      </c>
      <c r="D3221" s="5" t="s">
        <v>10</v>
      </c>
      <c r="E3221" s="5" t="s">
        <v>3412</v>
      </c>
      <c r="F3221" s="5" t="s">
        <v>3403</v>
      </c>
    </row>
    <row r="3222" spans="1:6">
      <c r="A3222" s="6" t="s">
        <v>3152</v>
      </c>
      <c r="B3222" s="7" t="s">
        <v>3</v>
      </c>
      <c r="C3222" s="4">
        <v>7000</v>
      </c>
      <c r="D3222" s="5" t="s">
        <v>10</v>
      </c>
      <c r="E3222" s="5" t="s">
        <v>3412</v>
      </c>
      <c r="F3222" s="5" t="s">
        <v>3403</v>
      </c>
    </row>
    <row r="3223" spans="1:6">
      <c r="A3223" s="6" t="s">
        <v>3153</v>
      </c>
      <c r="B3223" s="7" t="s">
        <v>3</v>
      </c>
      <c r="C3223" s="4">
        <v>43845.279999999999</v>
      </c>
      <c r="D3223" s="5" t="s">
        <v>10</v>
      </c>
      <c r="E3223" s="5" t="s">
        <v>3412</v>
      </c>
      <c r="F3223" s="5" t="s">
        <v>3403</v>
      </c>
    </row>
    <row r="3224" spans="1:6">
      <c r="A3224" s="6" t="s">
        <v>3154</v>
      </c>
      <c r="B3224" s="7" t="s">
        <v>3</v>
      </c>
      <c r="C3224" s="4">
        <v>139.75</v>
      </c>
      <c r="D3224" s="5" t="s">
        <v>10</v>
      </c>
      <c r="E3224" s="5" t="s">
        <v>3412</v>
      </c>
      <c r="F3224" s="5" t="s">
        <v>3403</v>
      </c>
    </row>
    <row r="3225" spans="1:6">
      <c r="A3225" s="6" t="s">
        <v>3155</v>
      </c>
      <c r="B3225" s="7" t="s">
        <v>3</v>
      </c>
      <c r="C3225" s="4">
        <v>800.5</v>
      </c>
      <c r="D3225" s="5" t="s">
        <v>10</v>
      </c>
      <c r="E3225" s="5" t="s">
        <v>3412</v>
      </c>
      <c r="F3225" s="5" t="s">
        <v>3403</v>
      </c>
    </row>
    <row r="3226" spans="1:6">
      <c r="A3226" s="6" t="s">
        <v>3156</v>
      </c>
      <c r="B3226" s="7" t="s">
        <v>3</v>
      </c>
      <c r="C3226" s="4">
        <v>113652.49</v>
      </c>
      <c r="D3226" s="5" t="s">
        <v>10</v>
      </c>
      <c r="E3226" s="5" t="s">
        <v>3412</v>
      </c>
      <c r="F3226" s="5" t="s">
        <v>3403</v>
      </c>
    </row>
    <row r="3227" spans="1:6">
      <c r="A3227" s="6" t="s">
        <v>3157</v>
      </c>
      <c r="B3227" s="7" t="s">
        <v>3</v>
      </c>
      <c r="C3227" s="4">
        <v>272.62</v>
      </c>
      <c r="D3227" s="5" t="s">
        <v>10</v>
      </c>
      <c r="E3227" s="5" t="s">
        <v>3412</v>
      </c>
      <c r="F3227" s="5" t="s">
        <v>3403</v>
      </c>
    </row>
    <row r="3228" spans="1:6">
      <c r="A3228" s="6" t="s">
        <v>3158</v>
      </c>
      <c r="B3228" s="7" t="s">
        <v>3</v>
      </c>
      <c r="C3228" s="4">
        <v>289350.32</v>
      </c>
      <c r="D3228" s="5" t="s">
        <v>10</v>
      </c>
      <c r="E3228" s="5" t="s">
        <v>3412</v>
      </c>
      <c r="F3228" s="5" t="s">
        <v>3403</v>
      </c>
    </row>
    <row r="3229" spans="1:6">
      <c r="A3229" s="6" t="s">
        <v>3159</v>
      </c>
      <c r="B3229" s="7" t="s">
        <v>3</v>
      </c>
      <c r="C3229" s="4">
        <v>85.5</v>
      </c>
      <c r="D3229" s="5" t="s">
        <v>10</v>
      </c>
      <c r="E3229" s="5" t="s">
        <v>3412</v>
      </c>
      <c r="F3229" s="5" t="s">
        <v>3403</v>
      </c>
    </row>
    <row r="3230" spans="1:6">
      <c r="A3230" s="6" t="s">
        <v>3160</v>
      </c>
      <c r="B3230" s="7" t="s">
        <v>3</v>
      </c>
      <c r="C3230" s="4">
        <v>737.10000000000014</v>
      </c>
      <c r="D3230" s="5" t="s">
        <v>10</v>
      </c>
      <c r="E3230" s="5" t="s">
        <v>3412</v>
      </c>
      <c r="F3230" s="5" t="s">
        <v>3403</v>
      </c>
    </row>
    <row r="3231" spans="1:6">
      <c r="A3231" s="6" t="s">
        <v>3161</v>
      </c>
      <c r="B3231" s="7" t="s">
        <v>3</v>
      </c>
      <c r="C3231" s="4">
        <v>350</v>
      </c>
      <c r="D3231" s="5" t="s">
        <v>10</v>
      </c>
      <c r="E3231" s="5" t="s">
        <v>3412</v>
      </c>
      <c r="F3231" s="5" t="s">
        <v>3403</v>
      </c>
    </row>
    <row r="3232" spans="1:6">
      <c r="A3232" s="6" t="s">
        <v>3162</v>
      </c>
      <c r="B3232" s="7" t="s">
        <v>3</v>
      </c>
      <c r="C3232" s="4">
        <v>247.25</v>
      </c>
      <c r="D3232" s="5" t="s">
        <v>10</v>
      </c>
      <c r="E3232" s="5" t="s">
        <v>3412</v>
      </c>
      <c r="F3232" s="5" t="s">
        <v>3403</v>
      </c>
    </row>
    <row r="3233" spans="1:6">
      <c r="A3233" s="6" t="s">
        <v>3163</v>
      </c>
      <c r="B3233" s="7" t="s">
        <v>3</v>
      </c>
      <c r="C3233" s="4">
        <v>373.75</v>
      </c>
      <c r="D3233" s="5" t="s">
        <v>10</v>
      </c>
      <c r="E3233" s="5" t="s">
        <v>3412</v>
      </c>
      <c r="F3233" s="5" t="s">
        <v>3403</v>
      </c>
    </row>
    <row r="3234" spans="1:6">
      <c r="A3234" s="6" t="s">
        <v>3164</v>
      </c>
      <c r="B3234" s="7" t="s">
        <v>3</v>
      </c>
      <c r="C3234" s="4">
        <v>81777.240000000005</v>
      </c>
      <c r="D3234" s="5" t="s">
        <v>10</v>
      </c>
      <c r="E3234" s="5" t="s">
        <v>3412</v>
      </c>
      <c r="F3234" s="5" t="s">
        <v>3403</v>
      </c>
    </row>
    <row r="3235" spans="1:6">
      <c r="A3235" s="6" t="s">
        <v>3165</v>
      </c>
      <c r="B3235" s="7" t="s">
        <v>3</v>
      </c>
      <c r="C3235" s="4">
        <v>914.2</v>
      </c>
      <c r="D3235" s="5" t="s">
        <v>10</v>
      </c>
      <c r="E3235" s="5" t="s">
        <v>3412</v>
      </c>
      <c r="F3235" s="5" t="s">
        <v>3403</v>
      </c>
    </row>
    <row r="3236" spans="1:6">
      <c r="A3236" s="6" t="s">
        <v>3166</v>
      </c>
      <c r="B3236" s="7" t="s">
        <v>3</v>
      </c>
      <c r="C3236" s="4">
        <v>90.25</v>
      </c>
      <c r="D3236" s="5" t="s">
        <v>10</v>
      </c>
      <c r="E3236" s="5" t="s">
        <v>3412</v>
      </c>
      <c r="F3236" s="5" t="s">
        <v>3403</v>
      </c>
    </row>
    <row r="3237" spans="1:6">
      <c r="A3237" s="6" t="s">
        <v>3167</v>
      </c>
      <c r="B3237" s="7" t="s">
        <v>3</v>
      </c>
      <c r="C3237" s="4">
        <v>141467.79000000007</v>
      </c>
      <c r="D3237" s="5" t="s">
        <v>10</v>
      </c>
      <c r="E3237" s="5" t="s">
        <v>3412</v>
      </c>
      <c r="F3237" s="5" t="s">
        <v>3403</v>
      </c>
    </row>
    <row r="3238" spans="1:6">
      <c r="A3238" s="6" t="s">
        <v>3168</v>
      </c>
      <c r="B3238" s="7" t="s">
        <v>3</v>
      </c>
      <c r="C3238" s="4">
        <v>339.15</v>
      </c>
      <c r="D3238" s="5" t="s">
        <v>10</v>
      </c>
      <c r="E3238" s="5" t="s">
        <v>3412</v>
      </c>
      <c r="F3238" s="5" t="s">
        <v>3403</v>
      </c>
    </row>
    <row r="3239" spans="1:6">
      <c r="A3239" s="6" t="s">
        <v>3169</v>
      </c>
      <c r="B3239" s="7" t="s">
        <v>3</v>
      </c>
      <c r="C3239" s="4">
        <v>7289.2</v>
      </c>
      <c r="D3239" s="5" t="s">
        <v>10</v>
      </c>
      <c r="E3239" s="5" t="s">
        <v>3412</v>
      </c>
      <c r="F3239" s="5" t="s">
        <v>3403</v>
      </c>
    </row>
    <row r="3240" spans="1:6">
      <c r="A3240" s="6" t="s">
        <v>3170</v>
      </c>
      <c r="B3240" s="7" t="s">
        <v>3</v>
      </c>
      <c r="C3240" s="4">
        <v>190.59</v>
      </c>
      <c r="D3240" s="5" t="s">
        <v>10</v>
      </c>
      <c r="E3240" s="5" t="s">
        <v>3412</v>
      </c>
      <c r="F3240" s="5" t="s">
        <v>3403</v>
      </c>
    </row>
    <row r="3241" spans="1:6">
      <c r="A3241" s="6" t="s">
        <v>3172</v>
      </c>
      <c r="B3241" s="7" t="s">
        <v>3</v>
      </c>
      <c r="C3241" s="4">
        <v>753.7</v>
      </c>
      <c r="D3241" s="5" t="s">
        <v>10</v>
      </c>
      <c r="E3241" s="5" t="s">
        <v>3412</v>
      </c>
      <c r="F3241" s="5" t="s">
        <v>3403</v>
      </c>
    </row>
    <row r="3242" spans="1:6">
      <c r="A3242" s="6" t="s">
        <v>3173</v>
      </c>
      <c r="B3242" s="7" t="s">
        <v>3</v>
      </c>
      <c r="C3242" s="4">
        <v>84985.08</v>
      </c>
      <c r="D3242" s="5" t="s">
        <v>10</v>
      </c>
      <c r="E3242" s="5" t="s">
        <v>3412</v>
      </c>
      <c r="F3242" s="5" t="s">
        <v>3403</v>
      </c>
    </row>
    <row r="3243" spans="1:6">
      <c r="A3243" s="6" t="s">
        <v>3174</v>
      </c>
      <c r="B3243" s="7" t="s">
        <v>3</v>
      </c>
      <c r="C3243" s="4">
        <v>1701.9499999999998</v>
      </c>
      <c r="D3243" s="5" t="s">
        <v>10</v>
      </c>
      <c r="E3243" s="5" t="s">
        <v>3412</v>
      </c>
      <c r="F3243" s="5" t="s">
        <v>3403</v>
      </c>
    </row>
    <row r="3244" spans="1:6">
      <c r="A3244" s="6" t="s">
        <v>3175</v>
      </c>
      <c r="B3244" s="7" t="s">
        <v>3</v>
      </c>
      <c r="C3244" s="4">
        <v>270</v>
      </c>
      <c r="D3244" s="5" t="s">
        <v>10</v>
      </c>
      <c r="E3244" s="5" t="s">
        <v>3412</v>
      </c>
      <c r="F3244" s="5" t="s">
        <v>3403</v>
      </c>
    </row>
    <row r="3245" spans="1:6">
      <c r="A3245" s="6" t="s">
        <v>3176</v>
      </c>
      <c r="B3245" s="7" t="s">
        <v>3</v>
      </c>
      <c r="C3245" s="4">
        <v>63.9</v>
      </c>
      <c r="D3245" s="5" t="s">
        <v>10</v>
      </c>
      <c r="E3245" s="5" t="s">
        <v>3412</v>
      </c>
      <c r="F3245" s="5" t="s">
        <v>3403</v>
      </c>
    </row>
    <row r="3246" spans="1:6">
      <c r="A3246" s="6" t="s">
        <v>3177</v>
      </c>
      <c r="B3246" s="7" t="s">
        <v>3</v>
      </c>
      <c r="C3246" s="4">
        <v>2268.13</v>
      </c>
      <c r="D3246" s="5" t="s">
        <v>10</v>
      </c>
      <c r="E3246" s="5" t="s">
        <v>3412</v>
      </c>
      <c r="F3246" s="5" t="s">
        <v>3403</v>
      </c>
    </row>
    <row r="3247" spans="1:6">
      <c r="A3247" s="6" t="s">
        <v>3178</v>
      </c>
      <c r="B3247" s="7" t="s">
        <v>3</v>
      </c>
      <c r="C3247" s="4">
        <v>1798.5</v>
      </c>
      <c r="D3247" s="5" t="s">
        <v>10</v>
      </c>
      <c r="E3247" s="5" t="s">
        <v>3412</v>
      </c>
      <c r="F3247" s="5" t="s">
        <v>3403</v>
      </c>
    </row>
    <row r="3248" spans="1:6">
      <c r="A3248" s="6" t="s">
        <v>3179</v>
      </c>
      <c r="B3248" s="7" t="s">
        <v>3</v>
      </c>
      <c r="C3248" s="4">
        <v>24914</v>
      </c>
      <c r="D3248" s="5" t="s">
        <v>10</v>
      </c>
      <c r="E3248" s="5" t="s">
        <v>3412</v>
      </c>
      <c r="F3248" s="5" t="s">
        <v>3403</v>
      </c>
    </row>
    <row r="3249" spans="1:6">
      <c r="A3249" s="6" t="s">
        <v>3180</v>
      </c>
      <c r="B3249" s="7" t="s">
        <v>3</v>
      </c>
      <c r="C3249" s="4">
        <v>74093.419999999969</v>
      </c>
      <c r="D3249" s="5" t="s">
        <v>10</v>
      </c>
      <c r="E3249" s="5" t="s">
        <v>3412</v>
      </c>
      <c r="F3249" s="5" t="s">
        <v>3403</v>
      </c>
    </row>
    <row r="3250" spans="1:6">
      <c r="A3250" s="6" t="s">
        <v>3181</v>
      </c>
      <c r="B3250" s="7" t="s">
        <v>3</v>
      </c>
      <c r="C3250" s="4">
        <v>151429.64000000001</v>
      </c>
      <c r="D3250" s="5" t="s">
        <v>10</v>
      </c>
      <c r="E3250" s="5" t="s">
        <v>3412</v>
      </c>
      <c r="F3250" s="5" t="s">
        <v>3403</v>
      </c>
    </row>
    <row r="3251" spans="1:6">
      <c r="A3251" s="6" t="s">
        <v>3183</v>
      </c>
      <c r="B3251" s="7" t="s">
        <v>3</v>
      </c>
      <c r="C3251" s="4">
        <v>16687.670000000002</v>
      </c>
      <c r="D3251" s="5" t="s">
        <v>10</v>
      </c>
      <c r="E3251" s="5" t="s">
        <v>3412</v>
      </c>
      <c r="F3251" s="5" t="s">
        <v>3403</v>
      </c>
    </row>
    <row r="3252" spans="1:6">
      <c r="A3252" s="6" t="s">
        <v>3184</v>
      </c>
      <c r="B3252" s="7" t="s">
        <v>3</v>
      </c>
      <c r="C3252" s="4">
        <v>88</v>
      </c>
      <c r="D3252" s="5" t="s">
        <v>10</v>
      </c>
      <c r="E3252" s="5" t="s">
        <v>3412</v>
      </c>
      <c r="F3252" s="5" t="s">
        <v>3403</v>
      </c>
    </row>
    <row r="3253" spans="1:6">
      <c r="A3253" s="6" t="s">
        <v>3185</v>
      </c>
      <c r="B3253" s="7" t="s">
        <v>3</v>
      </c>
      <c r="C3253" s="4">
        <v>28771.750000000011</v>
      </c>
      <c r="D3253" s="5" t="s">
        <v>10</v>
      </c>
      <c r="E3253" s="5" t="s">
        <v>3412</v>
      </c>
      <c r="F3253" s="5" t="s">
        <v>3403</v>
      </c>
    </row>
    <row r="3254" spans="1:6">
      <c r="A3254" s="6" t="s">
        <v>3187</v>
      </c>
      <c r="B3254" s="7" t="s">
        <v>3</v>
      </c>
      <c r="C3254" s="4">
        <v>330</v>
      </c>
      <c r="D3254" s="5" t="s">
        <v>10</v>
      </c>
      <c r="E3254" s="5" t="s">
        <v>3412</v>
      </c>
      <c r="F3254" s="5" t="s">
        <v>3403</v>
      </c>
    </row>
    <row r="3255" spans="1:6">
      <c r="A3255" s="6" t="s">
        <v>3188</v>
      </c>
      <c r="B3255" s="7" t="s">
        <v>3</v>
      </c>
      <c r="C3255" s="4">
        <v>4010</v>
      </c>
      <c r="D3255" s="5" t="s">
        <v>10</v>
      </c>
      <c r="E3255" s="5" t="s">
        <v>3412</v>
      </c>
      <c r="F3255" s="5" t="s">
        <v>3403</v>
      </c>
    </row>
    <row r="3256" spans="1:6">
      <c r="A3256" s="6" t="s">
        <v>3189</v>
      </c>
      <c r="B3256" s="7" t="s">
        <v>3</v>
      </c>
      <c r="C3256" s="4">
        <v>141771.84</v>
      </c>
      <c r="D3256" s="5" t="s">
        <v>10</v>
      </c>
      <c r="E3256" s="5" t="s">
        <v>3412</v>
      </c>
      <c r="F3256" s="5" t="s">
        <v>3403</v>
      </c>
    </row>
    <row r="3257" spans="1:6">
      <c r="A3257" s="6" t="s">
        <v>3191</v>
      </c>
      <c r="B3257" s="7" t="s">
        <v>3</v>
      </c>
      <c r="C3257" s="4">
        <v>97.6</v>
      </c>
      <c r="D3257" s="5" t="s">
        <v>10</v>
      </c>
      <c r="E3257" s="5" t="s">
        <v>3412</v>
      </c>
      <c r="F3257" s="5" t="s">
        <v>3403</v>
      </c>
    </row>
    <row r="3258" spans="1:6">
      <c r="A3258" s="6" t="s">
        <v>3193</v>
      </c>
      <c r="B3258" s="7" t="s">
        <v>3</v>
      </c>
      <c r="C3258" s="4">
        <v>1501.1100000000001</v>
      </c>
      <c r="D3258" s="5" t="s">
        <v>10</v>
      </c>
      <c r="E3258" s="5" t="s">
        <v>3412</v>
      </c>
      <c r="F3258" s="5" t="s">
        <v>3403</v>
      </c>
    </row>
    <row r="3259" spans="1:6">
      <c r="A3259" s="6" t="s">
        <v>3194</v>
      </c>
      <c r="B3259" s="7" t="s">
        <v>3</v>
      </c>
      <c r="C3259" s="4">
        <v>3637.4</v>
      </c>
      <c r="D3259" s="5" t="s">
        <v>10</v>
      </c>
      <c r="E3259" s="5" t="s">
        <v>3412</v>
      </c>
      <c r="F3259" s="5" t="s">
        <v>3403</v>
      </c>
    </row>
    <row r="3260" spans="1:6">
      <c r="A3260" s="6" t="s">
        <v>3195</v>
      </c>
      <c r="B3260" s="7" t="s">
        <v>3</v>
      </c>
      <c r="C3260" s="4">
        <v>7170</v>
      </c>
      <c r="D3260" s="5" t="s">
        <v>10</v>
      </c>
      <c r="E3260" s="5" t="s">
        <v>3412</v>
      </c>
      <c r="F3260" s="5" t="s">
        <v>3403</v>
      </c>
    </row>
    <row r="3261" spans="1:6">
      <c r="A3261" s="6" t="s">
        <v>3196</v>
      </c>
      <c r="B3261" s="7" t="s">
        <v>3</v>
      </c>
      <c r="C3261" s="4">
        <v>52.9</v>
      </c>
      <c r="D3261" s="5" t="s">
        <v>10</v>
      </c>
      <c r="E3261" s="5" t="s">
        <v>3412</v>
      </c>
      <c r="F3261" s="5" t="s">
        <v>3403</v>
      </c>
    </row>
    <row r="3262" spans="1:6">
      <c r="A3262" s="6" t="s">
        <v>3197</v>
      </c>
      <c r="B3262" s="7" t="s">
        <v>3</v>
      </c>
      <c r="C3262" s="4">
        <v>75518.39</v>
      </c>
      <c r="D3262" s="5" t="s">
        <v>10</v>
      </c>
      <c r="E3262" s="5" t="s">
        <v>3412</v>
      </c>
      <c r="F3262" s="5" t="s">
        <v>3403</v>
      </c>
    </row>
    <row r="3263" spans="1:6">
      <c r="A3263" s="6" t="s">
        <v>3198</v>
      </c>
      <c r="B3263" s="7" t="s">
        <v>3</v>
      </c>
      <c r="C3263" s="4">
        <v>79.900000000000006</v>
      </c>
      <c r="D3263" s="5" t="s">
        <v>10</v>
      </c>
      <c r="E3263" s="5" t="s">
        <v>3412</v>
      </c>
      <c r="F3263" s="5" t="s">
        <v>3403</v>
      </c>
    </row>
    <row r="3264" spans="1:6">
      <c r="A3264" s="6" t="s">
        <v>3199</v>
      </c>
      <c r="B3264" s="7" t="s">
        <v>3</v>
      </c>
      <c r="C3264" s="4">
        <v>449.2</v>
      </c>
      <c r="D3264" s="5" t="s">
        <v>10</v>
      </c>
      <c r="E3264" s="5" t="s">
        <v>3412</v>
      </c>
      <c r="F3264" s="5" t="s">
        <v>3403</v>
      </c>
    </row>
    <row r="3265" spans="1:6">
      <c r="A3265" s="6" t="s">
        <v>3200</v>
      </c>
      <c r="B3265" s="7" t="s">
        <v>3</v>
      </c>
      <c r="C3265" s="4">
        <v>5995.34</v>
      </c>
      <c r="D3265" s="5" t="s">
        <v>10</v>
      </c>
      <c r="E3265" s="5" t="s">
        <v>3412</v>
      </c>
      <c r="F3265" s="5" t="s">
        <v>3403</v>
      </c>
    </row>
    <row r="3266" spans="1:6">
      <c r="A3266" s="6" t="s">
        <v>3201</v>
      </c>
      <c r="B3266" s="7" t="s">
        <v>3</v>
      </c>
      <c r="C3266" s="4">
        <v>8949.49</v>
      </c>
      <c r="D3266" s="5" t="s">
        <v>10</v>
      </c>
      <c r="E3266" s="5" t="s">
        <v>3412</v>
      </c>
      <c r="F3266" s="5" t="s">
        <v>3403</v>
      </c>
    </row>
    <row r="3267" spans="1:6">
      <c r="A3267" s="6" t="s">
        <v>3202</v>
      </c>
      <c r="B3267" s="7" t="s">
        <v>3</v>
      </c>
      <c r="C3267" s="4">
        <v>305.64999999999998</v>
      </c>
      <c r="D3267" s="5" t="s">
        <v>10</v>
      </c>
      <c r="E3267" s="5" t="s">
        <v>3412</v>
      </c>
      <c r="F3267" s="5" t="s">
        <v>3403</v>
      </c>
    </row>
    <row r="3268" spans="1:6">
      <c r="A3268" s="6" t="s">
        <v>3203</v>
      </c>
      <c r="B3268" s="7" t="s">
        <v>3</v>
      </c>
      <c r="C3268" s="4">
        <v>77.75</v>
      </c>
      <c r="D3268" s="5" t="s">
        <v>10</v>
      </c>
      <c r="E3268" s="5" t="s">
        <v>3412</v>
      </c>
      <c r="F3268" s="5" t="s">
        <v>3403</v>
      </c>
    </row>
    <row r="3269" spans="1:6">
      <c r="A3269" s="6" t="s">
        <v>3204</v>
      </c>
      <c r="B3269" s="7" t="s">
        <v>3</v>
      </c>
      <c r="C3269" s="4">
        <v>3668.9999999999986</v>
      </c>
      <c r="D3269" s="5" t="s">
        <v>10</v>
      </c>
      <c r="E3269" s="5" t="s">
        <v>3412</v>
      </c>
      <c r="F3269" s="5" t="s">
        <v>3403</v>
      </c>
    </row>
    <row r="3270" spans="1:6">
      <c r="A3270" s="6" t="s">
        <v>3205</v>
      </c>
      <c r="B3270" s="7" t="s">
        <v>3</v>
      </c>
      <c r="C3270" s="4">
        <v>22601.73</v>
      </c>
      <c r="D3270" s="5" t="s">
        <v>10</v>
      </c>
      <c r="E3270" s="5" t="s">
        <v>3412</v>
      </c>
      <c r="F3270" s="5" t="s">
        <v>3403</v>
      </c>
    </row>
    <row r="3271" spans="1:6">
      <c r="A3271" s="6" t="s">
        <v>3206</v>
      </c>
      <c r="B3271" s="7" t="s">
        <v>3</v>
      </c>
      <c r="C3271" s="4">
        <v>1375.5</v>
      </c>
      <c r="D3271" s="5" t="s">
        <v>10</v>
      </c>
      <c r="E3271" s="5" t="s">
        <v>3412</v>
      </c>
      <c r="F3271" s="5" t="s">
        <v>3403</v>
      </c>
    </row>
    <row r="3272" spans="1:6">
      <c r="A3272" s="6" t="s">
        <v>3207</v>
      </c>
      <c r="B3272" s="7" t="s">
        <v>3</v>
      </c>
      <c r="C3272" s="4">
        <v>6165.63</v>
      </c>
      <c r="D3272" s="5" t="s">
        <v>10</v>
      </c>
      <c r="E3272" s="5" t="s">
        <v>3412</v>
      </c>
      <c r="F3272" s="5" t="s">
        <v>3403</v>
      </c>
    </row>
    <row r="3273" spans="1:6">
      <c r="A3273" s="6" t="s">
        <v>3208</v>
      </c>
      <c r="B3273" s="7" t="s">
        <v>3</v>
      </c>
      <c r="C3273" s="4">
        <v>122.7</v>
      </c>
      <c r="D3273" s="5" t="s">
        <v>10</v>
      </c>
      <c r="E3273" s="5" t="s">
        <v>3412</v>
      </c>
      <c r="F3273" s="5" t="s">
        <v>3403</v>
      </c>
    </row>
    <row r="3274" spans="1:6">
      <c r="A3274" s="6" t="s">
        <v>3210</v>
      </c>
      <c r="B3274" s="7" t="s">
        <v>3</v>
      </c>
      <c r="C3274" s="4">
        <v>256.5</v>
      </c>
      <c r="D3274" s="5" t="s">
        <v>10</v>
      </c>
      <c r="E3274" s="5" t="s">
        <v>3412</v>
      </c>
      <c r="F3274" s="5" t="s">
        <v>3403</v>
      </c>
    </row>
    <row r="3275" spans="1:6">
      <c r="A3275" s="6" t="s">
        <v>3211</v>
      </c>
      <c r="B3275" s="7" t="s">
        <v>3</v>
      </c>
      <c r="C3275" s="4">
        <v>9124.5</v>
      </c>
      <c r="D3275" s="5" t="s">
        <v>10</v>
      </c>
      <c r="E3275" s="5" t="s">
        <v>3412</v>
      </c>
      <c r="F3275" s="5" t="s">
        <v>3403</v>
      </c>
    </row>
    <row r="3276" spans="1:6">
      <c r="A3276" s="6" t="s">
        <v>3212</v>
      </c>
      <c r="B3276" s="7" t="s">
        <v>3</v>
      </c>
      <c r="C3276" s="4">
        <v>423045.03</v>
      </c>
      <c r="D3276" s="5" t="s">
        <v>10</v>
      </c>
      <c r="E3276" s="5" t="s">
        <v>3412</v>
      </c>
      <c r="F3276" s="5" t="s">
        <v>3403</v>
      </c>
    </row>
    <row r="3277" spans="1:6">
      <c r="A3277" s="6" t="s">
        <v>3214</v>
      </c>
      <c r="B3277" s="7" t="s">
        <v>3</v>
      </c>
      <c r="C3277" s="4">
        <v>2433.6499999999996</v>
      </c>
      <c r="D3277" s="5" t="s">
        <v>10</v>
      </c>
      <c r="E3277" s="5" t="s">
        <v>3412</v>
      </c>
      <c r="F3277" s="5" t="s">
        <v>3403</v>
      </c>
    </row>
    <row r="3278" spans="1:6">
      <c r="A3278" s="6" t="s">
        <v>3215</v>
      </c>
      <c r="B3278" s="7" t="s">
        <v>3</v>
      </c>
      <c r="C3278" s="4">
        <v>612</v>
      </c>
      <c r="D3278" s="5" t="s">
        <v>10</v>
      </c>
      <c r="E3278" s="5" t="s">
        <v>3412</v>
      </c>
      <c r="F3278" s="5" t="s">
        <v>3403</v>
      </c>
    </row>
    <row r="3279" spans="1:6">
      <c r="A3279" s="6" t="s">
        <v>3216</v>
      </c>
      <c r="B3279" s="7" t="s">
        <v>3</v>
      </c>
      <c r="C3279" s="4">
        <v>78.12</v>
      </c>
      <c r="D3279" s="5" t="s">
        <v>10</v>
      </c>
      <c r="E3279" s="5" t="s">
        <v>3412</v>
      </c>
      <c r="F3279" s="5" t="s">
        <v>3403</v>
      </c>
    </row>
    <row r="3280" spans="1:6">
      <c r="A3280" s="6" t="s">
        <v>3217</v>
      </c>
      <c r="B3280" s="7" t="s">
        <v>3</v>
      </c>
      <c r="C3280" s="4">
        <v>1224</v>
      </c>
      <c r="D3280" s="5" t="s">
        <v>10</v>
      </c>
      <c r="E3280" s="5" t="s">
        <v>3412</v>
      </c>
      <c r="F3280" s="5" t="s">
        <v>3403</v>
      </c>
    </row>
    <row r="3281" spans="1:6">
      <c r="A3281" s="6" t="s">
        <v>3218</v>
      </c>
      <c r="B3281" s="7" t="s">
        <v>3</v>
      </c>
      <c r="C3281" s="4">
        <v>3284.75</v>
      </c>
      <c r="D3281" s="5" t="s">
        <v>10</v>
      </c>
      <c r="E3281" s="5" t="s">
        <v>3412</v>
      </c>
      <c r="F3281" s="5" t="s">
        <v>3403</v>
      </c>
    </row>
    <row r="3282" spans="1:6">
      <c r="A3282" s="6" t="s">
        <v>3220</v>
      </c>
      <c r="B3282" s="7" t="s">
        <v>3</v>
      </c>
      <c r="C3282" s="4">
        <v>6840</v>
      </c>
      <c r="D3282" s="5" t="s">
        <v>10</v>
      </c>
      <c r="E3282" s="5" t="s">
        <v>3412</v>
      </c>
      <c r="F3282" s="5" t="s">
        <v>3403</v>
      </c>
    </row>
    <row r="3283" spans="1:6">
      <c r="A3283" s="6" t="s">
        <v>3221</v>
      </c>
      <c r="B3283" s="7" t="s">
        <v>3</v>
      </c>
      <c r="C3283" s="4">
        <v>1478.9999999999998</v>
      </c>
      <c r="D3283" s="5" t="s">
        <v>10</v>
      </c>
      <c r="E3283" s="5" t="s">
        <v>3412</v>
      </c>
      <c r="F3283" s="5" t="s">
        <v>3403</v>
      </c>
    </row>
    <row r="3284" spans="1:6">
      <c r="A3284" s="6" t="s">
        <v>3222</v>
      </c>
      <c r="B3284" s="7" t="s">
        <v>3</v>
      </c>
      <c r="C3284" s="4">
        <v>878.16</v>
      </c>
      <c r="D3284" s="5" t="s">
        <v>10</v>
      </c>
      <c r="E3284" s="5" t="s">
        <v>3412</v>
      </c>
      <c r="F3284" s="5" t="s">
        <v>3403</v>
      </c>
    </row>
    <row r="3285" spans="1:6">
      <c r="A3285" s="6" t="s">
        <v>3223</v>
      </c>
      <c r="B3285" s="7" t="s">
        <v>3</v>
      </c>
      <c r="C3285" s="4">
        <v>97</v>
      </c>
      <c r="D3285" s="5" t="s">
        <v>10</v>
      </c>
      <c r="E3285" s="5" t="s">
        <v>3412</v>
      </c>
      <c r="F3285" s="5" t="s">
        <v>3403</v>
      </c>
    </row>
    <row r="3286" spans="1:6">
      <c r="A3286" s="6" t="s">
        <v>3224</v>
      </c>
      <c r="B3286" s="7" t="s">
        <v>3</v>
      </c>
      <c r="C3286" s="4">
        <v>32306.280000000006</v>
      </c>
      <c r="D3286" s="5" t="s">
        <v>10</v>
      </c>
      <c r="E3286" s="5" t="s">
        <v>3412</v>
      </c>
      <c r="F3286" s="5" t="s">
        <v>3403</v>
      </c>
    </row>
    <row r="3287" spans="1:6">
      <c r="A3287" s="6" t="s">
        <v>3225</v>
      </c>
      <c r="B3287" s="7" t="s">
        <v>3</v>
      </c>
      <c r="C3287" s="4">
        <v>43879.769999999968</v>
      </c>
      <c r="D3287" s="5" t="s">
        <v>10</v>
      </c>
      <c r="E3287" s="5" t="s">
        <v>3412</v>
      </c>
      <c r="F3287" s="5" t="s">
        <v>3403</v>
      </c>
    </row>
    <row r="3288" spans="1:6">
      <c r="A3288" s="6" t="s">
        <v>3226</v>
      </c>
      <c r="B3288" s="7" t="s">
        <v>3</v>
      </c>
      <c r="C3288" s="4">
        <v>361.6</v>
      </c>
      <c r="D3288" s="5" t="s">
        <v>10</v>
      </c>
      <c r="E3288" s="5" t="s">
        <v>3412</v>
      </c>
      <c r="F3288" s="5" t="s">
        <v>3403</v>
      </c>
    </row>
    <row r="3289" spans="1:6">
      <c r="A3289" s="6" t="s">
        <v>3227</v>
      </c>
      <c r="B3289" s="7" t="s">
        <v>3</v>
      </c>
      <c r="C3289" s="4">
        <v>8072.4000000000005</v>
      </c>
      <c r="D3289" s="5" t="s">
        <v>10</v>
      </c>
      <c r="E3289" s="5" t="s">
        <v>3412</v>
      </c>
      <c r="F3289" s="5" t="s">
        <v>3403</v>
      </c>
    </row>
    <row r="3290" spans="1:6">
      <c r="A3290" s="6" t="s">
        <v>3228</v>
      </c>
      <c r="B3290" s="7" t="s">
        <v>3</v>
      </c>
      <c r="C3290" s="4">
        <v>770.16</v>
      </c>
      <c r="D3290" s="5" t="s">
        <v>10</v>
      </c>
      <c r="E3290" s="5" t="s">
        <v>3412</v>
      </c>
      <c r="F3290" s="5" t="s">
        <v>3403</v>
      </c>
    </row>
    <row r="3291" spans="1:6">
      <c r="A3291" s="6" t="s">
        <v>3229</v>
      </c>
      <c r="B3291" s="7" t="s">
        <v>3</v>
      </c>
      <c r="C3291" s="4">
        <v>89435.4</v>
      </c>
      <c r="D3291" s="5" t="s">
        <v>10</v>
      </c>
      <c r="E3291" s="5" t="s">
        <v>3412</v>
      </c>
      <c r="F3291" s="5" t="s">
        <v>3403</v>
      </c>
    </row>
    <row r="3292" spans="1:6">
      <c r="A3292" s="6" t="s">
        <v>3230</v>
      </c>
      <c r="B3292" s="7" t="s">
        <v>3</v>
      </c>
      <c r="C3292" s="4">
        <v>2676.6499999999996</v>
      </c>
      <c r="D3292" s="5" t="s">
        <v>10</v>
      </c>
      <c r="E3292" s="5" t="s">
        <v>3412</v>
      </c>
      <c r="F3292" s="5" t="s">
        <v>3403</v>
      </c>
    </row>
    <row r="3293" spans="1:6">
      <c r="A3293" s="6" t="s">
        <v>3231</v>
      </c>
      <c r="B3293" s="7" t="s">
        <v>3</v>
      </c>
      <c r="C3293" s="4">
        <v>308487</v>
      </c>
      <c r="D3293" s="5" t="s">
        <v>10</v>
      </c>
      <c r="E3293" s="5" t="s">
        <v>3412</v>
      </c>
      <c r="F3293" s="5" t="s">
        <v>3403</v>
      </c>
    </row>
    <row r="3294" spans="1:6">
      <c r="A3294" s="6" t="s">
        <v>3232</v>
      </c>
      <c r="B3294" s="7" t="s">
        <v>3</v>
      </c>
      <c r="C3294" s="4">
        <v>71.400000000000006</v>
      </c>
      <c r="D3294" s="5" t="s">
        <v>10</v>
      </c>
      <c r="E3294" s="5" t="s">
        <v>3412</v>
      </c>
      <c r="F3294" s="5" t="s">
        <v>3403</v>
      </c>
    </row>
    <row r="3295" spans="1:6">
      <c r="A3295" s="6" t="s">
        <v>3233</v>
      </c>
      <c r="B3295" s="7" t="s">
        <v>3</v>
      </c>
      <c r="C3295" s="4">
        <v>5662.5</v>
      </c>
      <c r="D3295" s="5" t="s">
        <v>10</v>
      </c>
      <c r="E3295" s="5" t="s">
        <v>3412</v>
      </c>
      <c r="F3295" s="5" t="s">
        <v>3403</v>
      </c>
    </row>
    <row r="3296" spans="1:6">
      <c r="A3296" s="6" t="s">
        <v>3234</v>
      </c>
      <c r="B3296" s="7" t="s">
        <v>3</v>
      </c>
      <c r="C3296" s="4">
        <v>6233.7599999999975</v>
      </c>
      <c r="D3296" s="5" t="s">
        <v>10</v>
      </c>
      <c r="E3296" s="5" t="s">
        <v>3412</v>
      </c>
      <c r="F3296" s="5" t="s">
        <v>3403</v>
      </c>
    </row>
    <row r="3297" spans="1:6">
      <c r="A3297" s="6" t="s">
        <v>2198</v>
      </c>
      <c r="B3297" s="7" t="s">
        <v>3</v>
      </c>
      <c r="C3297" s="4">
        <v>150431.78000000003</v>
      </c>
      <c r="D3297" s="5" t="s">
        <v>10</v>
      </c>
      <c r="E3297" s="5" t="s">
        <v>3412</v>
      </c>
      <c r="F3297" s="5" t="s">
        <v>3403</v>
      </c>
    </row>
    <row r="3298" spans="1:6">
      <c r="A3298" s="6" t="s">
        <v>3235</v>
      </c>
      <c r="B3298" s="7" t="s">
        <v>3</v>
      </c>
      <c r="C3298" s="4">
        <v>418.73</v>
      </c>
      <c r="D3298" s="5" t="s">
        <v>10</v>
      </c>
      <c r="E3298" s="5" t="s">
        <v>3412</v>
      </c>
      <c r="F3298" s="5" t="s">
        <v>3403</v>
      </c>
    </row>
    <row r="3299" spans="1:6">
      <c r="A3299" s="6" t="s">
        <v>3236</v>
      </c>
      <c r="B3299" s="7" t="s">
        <v>3</v>
      </c>
      <c r="C3299" s="4">
        <v>427.5</v>
      </c>
      <c r="D3299" s="5" t="s">
        <v>10</v>
      </c>
      <c r="E3299" s="5" t="s">
        <v>3412</v>
      </c>
      <c r="F3299" s="5" t="s">
        <v>3403</v>
      </c>
    </row>
    <row r="3300" spans="1:6">
      <c r="A3300" s="6" t="s">
        <v>3237</v>
      </c>
      <c r="B3300" s="7" t="s">
        <v>3</v>
      </c>
      <c r="C3300" s="4">
        <v>655</v>
      </c>
      <c r="D3300" s="5" t="s">
        <v>10</v>
      </c>
      <c r="E3300" s="5" t="s">
        <v>3412</v>
      </c>
      <c r="F3300" s="5" t="s">
        <v>3403</v>
      </c>
    </row>
    <row r="3301" spans="1:6">
      <c r="A3301" s="6" t="s">
        <v>3238</v>
      </c>
      <c r="B3301" s="7" t="s">
        <v>3</v>
      </c>
      <c r="C3301" s="4">
        <v>425</v>
      </c>
      <c r="D3301" s="5" t="s">
        <v>10</v>
      </c>
      <c r="E3301" s="5" t="s">
        <v>3412</v>
      </c>
      <c r="F3301" s="5" t="s">
        <v>3403</v>
      </c>
    </row>
    <row r="3302" spans="1:6">
      <c r="A3302" s="6" t="s">
        <v>3239</v>
      </c>
      <c r="B3302" s="7" t="s">
        <v>3</v>
      </c>
      <c r="C3302" s="4">
        <v>58592.51999999999</v>
      </c>
      <c r="D3302" s="5" t="s">
        <v>10</v>
      </c>
      <c r="E3302" s="5" t="s">
        <v>3412</v>
      </c>
      <c r="F3302" s="5" t="s">
        <v>3403</v>
      </c>
    </row>
    <row r="3303" spans="1:6">
      <c r="A3303" s="6" t="s">
        <v>3240</v>
      </c>
      <c r="B3303" s="7" t="s">
        <v>3</v>
      </c>
      <c r="C3303" s="4">
        <v>49295</v>
      </c>
      <c r="D3303" s="5" t="s">
        <v>10</v>
      </c>
      <c r="E3303" s="5" t="s">
        <v>3412</v>
      </c>
      <c r="F3303" s="5" t="s">
        <v>3403</v>
      </c>
    </row>
    <row r="3304" spans="1:6">
      <c r="A3304" s="6" t="s">
        <v>3241</v>
      </c>
      <c r="B3304" s="7" t="s">
        <v>3</v>
      </c>
      <c r="C3304" s="4">
        <v>295.39999999999998</v>
      </c>
      <c r="D3304" s="5" t="s">
        <v>10</v>
      </c>
      <c r="E3304" s="5" t="s">
        <v>3412</v>
      </c>
      <c r="F3304" s="5" t="s">
        <v>3403</v>
      </c>
    </row>
    <row r="3305" spans="1:6">
      <c r="A3305" s="6" t="s">
        <v>3242</v>
      </c>
      <c r="B3305" s="7" t="s">
        <v>3</v>
      </c>
      <c r="C3305" s="4">
        <v>2024.5</v>
      </c>
      <c r="D3305" s="5" t="s">
        <v>10</v>
      </c>
      <c r="E3305" s="5" t="s">
        <v>3412</v>
      </c>
      <c r="F3305" s="5" t="s">
        <v>3403</v>
      </c>
    </row>
    <row r="3306" spans="1:6">
      <c r="A3306" s="6" t="s">
        <v>3243</v>
      </c>
      <c r="B3306" s="7" t="s">
        <v>3</v>
      </c>
      <c r="C3306" s="4">
        <v>4298.3999999999996</v>
      </c>
      <c r="D3306" s="5" t="s">
        <v>10</v>
      </c>
      <c r="E3306" s="5" t="s">
        <v>3412</v>
      </c>
      <c r="F3306" s="5" t="s">
        <v>3403</v>
      </c>
    </row>
    <row r="3307" spans="1:6">
      <c r="A3307" s="6" t="s">
        <v>3244</v>
      </c>
      <c r="B3307" s="7" t="s">
        <v>3</v>
      </c>
      <c r="C3307" s="4">
        <v>22.5</v>
      </c>
      <c r="D3307" s="5" t="s">
        <v>10</v>
      </c>
      <c r="E3307" s="5" t="s">
        <v>3412</v>
      </c>
      <c r="F3307" s="5" t="s">
        <v>3403</v>
      </c>
    </row>
    <row r="3308" spans="1:6">
      <c r="A3308" s="6" t="s">
        <v>3245</v>
      </c>
      <c r="B3308" s="7" t="s">
        <v>3</v>
      </c>
      <c r="C3308" s="4">
        <v>3570</v>
      </c>
      <c r="D3308" s="5" t="s">
        <v>10</v>
      </c>
      <c r="E3308" s="5" t="s">
        <v>3412</v>
      </c>
      <c r="F3308" s="5" t="s">
        <v>3403</v>
      </c>
    </row>
    <row r="3309" spans="1:6">
      <c r="A3309" s="6" t="s">
        <v>3246</v>
      </c>
      <c r="B3309" s="7" t="s">
        <v>3</v>
      </c>
      <c r="C3309" s="4">
        <v>101180.93</v>
      </c>
      <c r="D3309" s="5" t="s">
        <v>10</v>
      </c>
      <c r="E3309" s="5" t="s">
        <v>3412</v>
      </c>
      <c r="F3309" s="5" t="s">
        <v>3403</v>
      </c>
    </row>
    <row r="3310" spans="1:6">
      <c r="A3310" s="6" t="s">
        <v>3247</v>
      </c>
      <c r="B3310" s="7" t="s">
        <v>3</v>
      </c>
      <c r="C3310" s="4">
        <v>70633.56</v>
      </c>
      <c r="D3310" s="5" t="s">
        <v>10</v>
      </c>
      <c r="E3310" s="5" t="s">
        <v>3412</v>
      </c>
      <c r="F3310" s="5" t="s">
        <v>3403</v>
      </c>
    </row>
    <row r="3311" spans="1:6">
      <c r="A3311" s="6" t="s">
        <v>3248</v>
      </c>
      <c r="B3311" s="7" t="s">
        <v>3</v>
      </c>
      <c r="C3311" s="4">
        <v>70</v>
      </c>
      <c r="D3311" s="5" t="s">
        <v>10</v>
      </c>
      <c r="E3311" s="5" t="s">
        <v>3412</v>
      </c>
      <c r="F3311" s="5" t="s">
        <v>3403</v>
      </c>
    </row>
    <row r="3312" spans="1:6">
      <c r="A3312" s="6" t="s">
        <v>3249</v>
      </c>
      <c r="B3312" s="7" t="s">
        <v>3</v>
      </c>
      <c r="C3312" s="4">
        <v>136135.72000000006</v>
      </c>
      <c r="D3312" s="5" t="s">
        <v>10</v>
      </c>
      <c r="E3312" s="5" t="s">
        <v>3412</v>
      </c>
      <c r="F3312" s="5" t="s">
        <v>3403</v>
      </c>
    </row>
    <row r="3313" spans="1:6">
      <c r="A3313" s="6" t="s">
        <v>3250</v>
      </c>
      <c r="B3313" s="7" t="s">
        <v>3</v>
      </c>
      <c r="C3313" s="4">
        <v>1484.5</v>
      </c>
      <c r="D3313" s="5" t="s">
        <v>10</v>
      </c>
      <c r="E3313" s="5" t="s">
        <v>3412</v>
      </c>
      <c r="F3313" s="5" t="s">
        <v>3403</v>
      </c>
    </row>
    <row r="3314" spans="1:6">
      <c r="A3314" s="6" t="s">
        <v>3251</v>
      </c>
      <c r="B3314" s="7" t="s">
        <v>3</v>
      </c>
      <c r="C3314" s="4">
        <v>25373.26</v>
      </c>
      <c r="D3314" s="5" t="s">
        <v>10</v>
      </c>
      <c r="E3314" s="5" t="s">
        <v>3412</v>
      </c>
      <c r="F3314" s="5" t="s">
        <v>3403</v>
      </c>
    </row>
    <row r="3315" spans="1:6">
      <c r="A3315" s="6" t="s">
        <v>3252</v>
      </c>
      <c r="B3315" s="7" t="s">
        <v>3</v>
      </c>
      <c r="C3315" s="4">
        <v>1277</v>
      </c>
      <c r="D3315" s="5" t="s">
        <v>10</v>
      </c>
      <c r="E3315" s="5" t="s">
        <v>3412</v>
      </c>
      <c r="F3315" s="5" t="s">
        <v>3403</v>
      </c>
    </row>
    <row r="3316" spans="1:6">
      <c r="A3316" s="6" t="s">
        <v>3253</v>
      </c>
      <c r="B3316" s="7" t="s">
        <v>3</v>
      </c>
      <c r="C3316" s="4">
        <v>6244.94</v>
      </c>
      <c r="D3316" s="5" t="s">
        <v>10</v>
      </c>
      <c r="E3316" s="5" t="s">
        <v>3412</v>
      </c>
      <c r="F3316" s="5" t="s">
        <v>3403</v>
      </c>
    </row>
    <row r="3317" spans="1:6">
      <c r="A3317" s="6" t="s">
        <v>3254</v>
      </c>
      <c r="B3317" s="7" t="s">
        <v>3</v>
      </c>
      <c r="C3317" s="4">
        <v>365.88</v>
      </c>
      <c r="D3317" s="5" t="s">
        <v>10</v>
      </c>
      <c r="E3317" s="5" t="s">
        <v>3412</v>
      </c>
      <c r="F3317" s="5" t="s">
        <v>3403</v>
      </c>
    </row>
    <row r="3318" spans="1:6">
      <c r="A3318" s="6" t="s">
        <v>3255</v>
      </c>
      <c r="B3318" s="7" t="s">
        <v>3</v>
      </c>
      <c r="C3318" s="4">
        <v>1637.54</v>
      </c>
      <c r="D3318" s="5" t="s">
        <v>10</v>
      </c>
      <c r="E3318" s="5" t="s">
        <v>3412</v>
      </c>
      <c r="F3318" s="5" t="s">
        <v>3403</v>
      </c>
    </row>
    <row r="3319" spans="1:6">
      <c r="A3319" s="6" t="s">
        <v>3256</v>
      </c>
      <c r="B3319" s="7" t="s">
        <v>3</v>
      </c>
      <c r="C3319" s="4">
        <v>5263.5</v>
      </c>
      <c r="D3319" s="5" t="s">
        <v>10</v>
      </c>
      <c r="E3319" s="5" t="s">
        <v>3412</v>
      </c>
      <c r="F3319" s="5" t="s">
        <v>3403</v>
      </c>
    </row>
    <row r="3320" spans="1:6">
      <c r="A3320" s="6" t="s">
        <v>3257</v>
      </c>
      <c r="B3320" s="7" t="s">
        <v>3</v>
      </c>
      <c r="C3320" s="4">
        <v>16508.350000000002</v>
      </c>
      <c r="D3320" s="5" t="s">
        <v>10</v>
      </c>
      <c r="E3320" s="5" t="s">
        <v>3412</v>
      </c>
      <c r="F3320" s="5" t="s">
        <v>3403</v>
      </c>
    </row>
    <row r="3321" spans="1:6">
      <c r="A3321" s="6" t="s">
        <v>3258</v>
      </c>
      <c r="B3321" s="7" t="s">
        <v>3</v>
      </c>
      <c r="C3321" s="4">
        <v>2624.05</v>
      </c>
      <c r="D3321" s="5" t="s">
        <v>10</v>
      </c>
      <c r="E3321" s="5" t="s">
        <v>3412</v>
      </c>
      <c r="F3321" s="5" t="s">
        <v>3403</v>
      </c>
    </row>
    <row r="3322" spans="1:6">
      <c r="A3322" s="6" t="s">
        <v>3259</v>
      </c>
      <c r="B3322" s="7" t="s">
        <v>3</v>
      </c>
      <c r="C3322" s="4">
        <v>429</v>
      </c>
      <c r="D3322" s="5" t="s">
        <v>10</v>
      </c>
      <c r="E3322" s="5" t="s">
        <v>3412</v>
      </c>
      <c r="F3322" s="5" t="s">
        <v>3403</v>
      </c>
    </row>
    <row r="3323" spans="1:6">
      <c r="A3323" s="6" t="s">
        <v>3260</v>
      </c>
      <c r="B3323" s="7" t="s">
        <v>3</v>
      </c>
      <c r="C3323" s="4">
        <v>1387.57</v>
      </c>
      <c r="D3323" s="5" t="s">
        <v>10</v>
      </c>
      <c r="E3323" s="5" t="s">
        <v>3412</v>
      </c>
      <c r="F3323" s="5" t="s">
        <v>3403</v>
      </c>
    </row>
    <row r="3324" spans="1:6">
      <c r="A3324" s="6" t="s">
        <v>3261</v>
      </c>
      <c r="B3324" s="7" t="s">
        <v>3</v>
      </c>
      <c r="C3324" s="4">
        <v>75</v>
      </c>
      <c r="D3324" s="5" t="s">
        <v>10</v>
      </c>
      <c r="E3324" s="5" t="s">
        <v>3412</v>
      </c>
      <c r="F3324" s="5" t="s">
        <v>3403</v>
      </c>
    </row>
    <row r="3325" spans="1:6">
      <c r="A3325" s="6" t="s">
        <v>3262</v>
      </c>
      <c r="B3325" s="7" t="s">
        <v>3</v>
      </c>
      <c r="C3325" s="4">
        <v>140</v>
      </c>
      <c r="D3325" s="5" t="s">
        <v>10</v>
      </c>
      <c r="E3325" s="5" t="s">
        <v>3412</v>
      </c>
      <c r="F3325" s="5" t="s">
        <v>3403</v>
      </c>
    </row>
    <row r="3326" spans="1:6">
      <c r="A3326" s="6" t="s">
        <v>3263</v>
      </c>
      <c r="B3326" s="7" t="s">
        <v>3</v>
      </c>
      <c r="C3326" s="4">
        <v>269.91000000000003</v>
      </c>
      <c r="D3326" s="5" t="s">
        <v>10</v>
      </c>
      <c r="E3326" s="5" t="s">
        <v>3412</v>
      </c>
      <c r="F3326" s="5" t="s">
        <v>3403</v>
      </c>
    </row>
    <row r="3327" spans="1:6">
      <c r="A3327" s="6" t="s">
        <v>3264</v>
      </c>
      <c r="B3327" s="7" t="s">
        <v>3</v>
      </c>
      <c r="C3327" s="4">
        <v>144.54</v>
      </c>
      <c r="D3327" s="5" t="s">
        <v>10</v>
      </c>
      <c r="E3327" s="5" t="s">
        <v>3412</v>
      </c>
      <c r="F3327" s="5" t="s">
        <v>3403</v>
      </c>
    </row>
    <row r="3328" spans="1:6">
      <c r="A3328" s="6" t="s">
        <v>3265</v>
      </c>
      <c r="B3328" s="7" t="s">
        <v>3</v>
      </c>
      <c r="C3328" s="4">
        <v>3480.5</v>
      </c>
      <c r="D3328" s="5" t="s">
        <v>10</v>
      </c>
      <c r="E3328" s="5" t="s">
        <v>3412</v>
      </c>
      <c r="F3328" s="5" t="s">
        <v>3403</v>
      </c>
    </row>
    <row r="3329" spans="1:6">
      <c r="A3329" s="6" t="s">
        <v>3266</v>
      </c>
      <c r="B3329" s="7" t="s">
        <v>3</v>
      </c>
      <c r="C3329" s="4">
        <v>1450</v>
      </c>
      <c r="D3329" s="5" t="s">
        <v>10</v>
      </c>
      <c r="E3329" s="5" t="s">
        <v>3412</v>
      </c>
      <c r="F3329" s="5" t="s">
        <v>3403</v>
      </c>
    </row>
    <row r="3330" spans="1:6">
      <c r="A3330" s="6" t="s">
        <v>3267</v>
      </c>
      <c r="B3330" s="7" t="s">
        <v>3</v>
      </c>
      <c r="C3330" s="4">
        <v>14000.02</v>
      </c>
      <c r="D3330" s="5" t="s">
        <v>10</v>
      </c>
      <c r="E3330" s="5" t="s">
        <v>3412</v>
      </c>
      <c r="F3330" s="5" t="s">
        <v>3403</v>
      </c>
    </row>
    <row r="3331" spans="1:6">
      <c r="A3331" s="6" t="s">
        <v>3268</v>
      </c>
      <c r="B3331" s="7" t="s">
        <v>3</v>
      </c>
      <c r="C3331" s="4">
        <v>7486.68</v>
      </c>
      <c r="D3331" s="5" t="s">
        <v>10</v>
      </c>
      <c r="E3331" s="5" t="s">
        <v>3412</v>
      </c>
      <c r="F3331" s="5" t="s">
        <v>3403</v>
      </c>
    </row>
    <row r="3332" spans="1:6">
      <c r="A3332" s="6" t="s">
        <v>3269</v>
      </c>
      <c r="B3332" s="7" t="s">
        <v>3</v>
      </c>
      <c r="C3332" s="4">
        <v>12401.65</v>
      </c>
      <c r="D3332" s="5" t="s">
        <v>10</v>
      </c>
      <c r="E3332" s="5" t="s">
        <v>3412</v>
      </c>
      <c r="F3332" s="5" t="s">
        <v>3403</v>
      </c>
    </row>
    <row r="3333" spans="1:6">
      <c r="A3333" s="6" t="s">
        <v>3270</v>
      </c>
      <c r="B3333" s="7" t="s">
        <v>3</v>
      </c>
      <c r="C3333" s="4">
        <v>98176.09</v>
      </c>
      <c r="D3333" s="5" t="s">
        <v>10</v>
      </c>
      <c r="E3333" s="5" t="s">
        <v>3412</v>
      </c>
      <c r="F3333" s="5" t="s">
        <v>3403</v>
      </c>
    </row>
    <row r="3334" spans="1:6">
      <c r="A3334" s="6" t="s">
        <v>3271</v>
      </c>
      <c r="B3334" s="7" t="s">
        <v>3</v>
      </c>
      <c r="C3334" s="4">
        <v>104.85</v>
      </c>
      <c r="D3334" s="5" t="s">
        <v>10</v>
      </c>
      <c r="E3334" s="5" t="s">
        <v>3412</v>
      </c>
      <c r="F3334" s="5" t="s">
        <v>3403</v>
      </c>
    </row>
    <row r="3335" spans="1:6">
      <c r="A3335" s="6" t="s">
        <v>3272</v>
      </c>
      <c r="B3335" s="7" t="s">
        <v>3</v>
      </c>
      <c r="C3335" s="4">
        <v>1987.1200000000003</v>
      </c>
      <c r="D3335" s="5" t="s">
        <v>10</v>
      </c>
      <c r="E3335" s="5" t="s">
        <v>3412</v>
      </c>
      <c r="F3335" s="5" t="s">
        <v>3403</v>
      </c>
    </row>
    <row r="3336" spans="1:6">
      <c r="A3336" s="6" t="s">
        <v>2376</v>
      </c>
      <c r="B3336" s="7" t="s">
        <v>3</v>
      </c>
      <c r="C3336" s="4">
        <v>33304.950000000004</v>
      </c>
      <c r="D3336" s="5" t="s">
        <v>10</v>
      </c>
      <c r="E3336" s="5" t="s">
        <v>3412</v>
      </c>
      <c r="F3336" s="5" t="s">
        <v>3403</v>
      </c>
    </row>
    <row r="3337" spans="1:6">
      <c r="A3337" s="6" t="s">
        <v>3273</v>
      </c>
      <c r="B3337" s="7" t="s">
        <v>3</v>
      </c>
      <c r="C3337" s="4">
        <v>98.14</v>
      </c>
      <c r="D3337" s="5" t="s">
        <v>10</v>
      </c>
      <c r="E3337" s="5" t="s">
        <v>3412</v>
      </c>
      <c r="F3337" s="5" t="s">
        <v>3403</v>
      </c>
    </row>
    <row r="3338" spans="1:6">
      <c r="A3338" s="6" t="s">
        <v>3413</v>
      </c>
      <c r="B3338" s="7" t="s">
        <v>3</v>
      </c>
      <c r="C3338" s="4">
        <v>95314.599999999991</v>
      </c>
      <c r="D3338" s="5" t="s">
        <v>10</v>
      </c>
      <c r="E3338" s="5" t="s">
        <v>3412</v>
      </c>
      <c r="F3338" s="5" t="s">
        <v>3403</v>
      </c>
    </row>
    <row r="3339" spans="1:6">
      <c r="A3339" s="6" t="s">
        <v>3274</v>
      </c>
      <c r="B3339" s="7" t="s">
        <v>3</v>
      </c>
      <c r="C3339" s="4">
        <v>280</v>
      </c>
      <c r="D3339" s="5" t="s">
        <v>10</v>
      </c>
      <c r="E3339" s="5" t="s">
        <v>3412</v>
      </c>
      <c r="F3339" s="5" t="s">
        <v>3403</v>
      </c>
    </row>
    <row r="3340" spans="1:6">
      <c r="A3340" s="6" t="s">
        <v>3275</v>
      </c>
      <c r="B3340" s="7" t="s">
        <v>3</v>
      </c>
      <c r="C3340" s="4">
        <v>28661.030000000013</v>
      </c>
      <c r="D3340" s="5" t="s">
        <v>10</v>
      </c>
      <c r="E3340" s="5" t="s">
        <v>3412</v>
      </c>
      <c r="F3340" s="5" t="s">
        <v>3403</v>
      </c>
    </row>
    <row r="3341" spans="1:6">
      <c r="A3341" s="6" t="s">
        <v>3276</v>
      </c>
      <c r="B3341" s="7" t="s">
        <v>3</v>
      </c>
      <c r="C3341" s="4">
        <v>247082.31999999998</v>
      </c>
      <c r="D3341" s="5" t="s">
        <v>10</v>
      </c>
      <c r="E3341" s="5" t="s">
        <v>3412</v>
      </c>
      <c r="F3341" s="5" t="s">
        <v>3403</v>
      </c>
    </row>
    <row r="3342" spans="1:6">
      <c r="A3342" s="6" t="s">
        <v>3277</v>
      </c>
      <c r="B3342" s="7" t="s">
        <v>3</v>
      </c>
      <c r="C3342" s="4">
        <v>21854.020000000004</v>
      </c>
      <c r="D3342" s="5" t="s">
        <v>10</v>
      </c>
      <c r="E3342" s="5" t="s">
        <v>3412</v>
      </c>
      <c r="F3342" s="5" t="s">
        <v>3403</v>
      </c>
    </row>
    <row r="3343" spans="1:6">
      <c r="A3343" s="6" t="s">
        <v>3278</v>
      </c>
      <c r="B3343" s="7" t="s">
        <v>3</v>
      </c>
      <c r="C3343" s="4">
        <v>365164.83</v>
      </c>
      <c r="D3343" s="5" t="s">
        <v>10</v>
      </c>
      <c r="E3343" s="5" t="s">
        <v>3412</v>
      </c>
      <c r="F3343" s="5" t="s">
        <v>3403</v>
      </c>
    </row>
    <row r="3344" spans="1:6">
      <c r="A3344" s="6" t="s">
        <v>3279</v>
      </c>
      <c r="B3344" s="7" t="s">
        <v>3</v>
      </c>
      <c r="C3344" s="4">
        <v>116440.27</v>
      </c>
      <c r="D3344" s="5" t="s">
        <v>10</v>
      </c>
      <c r="E3344" s="5" t="s">
        <v>3412</v>
      </c>
      <c r="F3344" s="5" t="s">
        <v>3403</v>
      </c>
    </row>
    <row r="3345" spans="1:6">
      <c r="A3345" s="6" t="s">
        <v>3280</v>
      </c>
      <c r="B3345" s="7" t="s">
        <v>3</v>
      </c>
      <c r="C3345" s="4">
        <v>13017.84</v>
      </c>
      <c r="D3345" s="5" t="s">
        <v>10</v>
      </c>
      <c r="E3345" s="5" t="s">
        <v>3412</v>
      </c>
      <c r="F3345" s="5" t="s">
        <v>3403</v>
      </c>
    </row>
    <row r="3346" spans="1:6">
      <c r="A3346" s="6" t="s">
        <v>3281</v>
      </c>
      <c r="B3346" s="7" t="s">
        <v>3</v>
      </c>
      <c r="C3346" s="4">
        <v>399.7</v>
      </c>
      <c r="D3346" s="5" t="s">
        <v>10</v>
      </c>
      <c r="E3346" s="5" t="s">
        <v>3412</v>
      </c>
      <c r="F3346" s="5" t="s">
        <v>3403</v>
      </c>
    </row>
    <row r="3347" spans="1:6">
      <c r="A3347" s="6" t="s">
        <v>3282</v>
      </c>
      <c r="B3347" s="7" t="s">
        <v>3</v>
      </c>
      <c r="C3347" s="4">
        <v>1018</v>
      </c>
      <c r="D3347" s="5" t="s">
        <v>10</v>
      </c>
      <c r="E3347" s="5" t="s">
        <v>3412</v>
      </c>
      <c r="F3347" s="5" t="s">
        <v>3403</v>
      </c>
    </row>
    <row r="3348" spans="1:6">
      <c r="A3348" s="6" t="s">
        <v>3283</v>
      </c>
      <c r="B3348" s="7" t="s">
        <v>3</v>
      </c>
      <c r="C3348" s="4">
        <v>1325</v>
      </c>
      <c r="D3348" s="5" t="s">
        <v>10</v>
      </c>
      <c r="E3348" s="5" t="s">
        <v>3412</v>
      </c>
      <c r="F3348" s="5" t="s">
        <v>3403</v>
      </c>
    </row>
    <row r="3349" spans="1:6">
      <c r="A3349" s="6" t="s">
        <v>3284</v>
      </c>
      <c r="B3349" s="7" t="s">
        <v>3</v>
      </c>
      <c r="C3349" s="4">
        <v>179.5</v>
      </c>
      <c r="D3349" s="5" t="s">
        <v>10</v>
      </c>
      <c r="E3349" s="5" t="s">
        <v>3412</v>
      </c>
      <c r="F3349" s="5" t="s">
        <v>3403</v>
      </c>
    </row>
    <row r="3350" spans="1:6">
      <c r="A3350" s="6" t="s">
        <v>3285</v>
      </c>
      <c r="B3350" s="7" t="s">
        <v>3</v>
      </c>
      <c r="C3350" s="4">
        <v>3441.5</v>
      </c>
      <c r="D3350" s="5" t="s">
        <v>10</v>
      </c>
      <c r="E3350" s="5" t="s">
        <v>3412</v>
      </c>
      <c r="F3350" s="5" t="s">
        <v>3403</v>
      </c>
    </row>
    <row r="3351" spans="1:6">
      <c r="A3351" s="6" t="s">
        <v>3286</v>
      </c>
      <c r="B3351" s="7" t="s">
        <v>3</v>
      </c>
      <c r="C3351" s="4">
        <v>267.5</v>
      </c>
      <c r="D3351" s="5" t="s">
        <v>10</v>
      </c>
      <c r="E3351" s="5" t="s">
        <v>3412</v>
      </c>
      <c r="F3351" s="5" t="s">
        <v>3403</v>
      </c>
    </row>
    <row r="3352" spans="1:6">
      <c r="A3352" s="6" t="s">
        <v>2465</v>
      </c>
      <c r="B3352" s="7" t="s">
        <v>3</v>
      </c>
      <c r="C3352" s="4">
        <v>6986.85</v>
      </c>
      <c r="D3352" s="5" t="s">
        <v>10</v>
      </c>
      <c r="E3352" s="5" t="s">
        <v>3412</v>
      </c>
      <c r="F3352" s="5" t="s">
        <v>3403</v>
      </c>
    </row>
    <row r="3353" spans="1:6">
      <c r="A3353" s="6" t="s">
        <v>3287</v>
      </c>
      <c r="B3353" s="7" t="s">
        <v>3</v>
      </c>
      <c r="C3353" s="4">
        <v>87.5</v>
      </c>
      <c r="D3353" s="5" t="s">
        <v>10</v>
      </c>
      <c r="E3353" s="5" t="s">
        <v>3412</v>
      </c>
      <c r="F3353" s="5" t="s">
        <v>3403</v>
      </c>
    </row>
    <row r="3354" spans="1:6">
      <c r="A3354" s="6" t="s">
        <v>3288</v>
      </c>
      <c r="B3354" s="7" t="s">
        <v>3</v>
      </c>
      <c r="C3354" s="4">
        <v>1895.25</v>
      </c>
      <c r="D3354" s="5" t="s">
        <v>10</v>
      </c>
      <c r="E3354" s="5" t="s">
        <v>3412</v>
      </c>
      <c r="F3354" s="5" t="s">
        <v>3403</v>
      </c>
    </row>
    <row r="3355" spans="1:6">
      <c r="A3355" s="6" t="s">
        <v>3289</v>
      </c>
      <c r="B3355" s="7" t="s">
        <v>3</v>
      </c>
      <c r="C3355" s="4">
        <v>157</v>
      </c>
      <c r="D3355" s="5" t="s">
        <v>10</v>
      </c>
      <c r="E3355" s="5" t="s">
        <v>3412</v>
      </c>
      <c r="F3355" s="5" t="s">
        <v>3403</v>
      </c>
    </row>
    <row r="3356" spans="1:6">
      <c r="A3356" s="6" t="s">
        <v>3290</v>
      </c>
      <c r="B3356" s="7" t="s">
        <v>3</v>
      </c>
      <c r="C3356" s="4">
        <v>815.76</v>
      </c>
      <c r="D3356" s="5" t="s">
        <v>10</v>
      </c>
      <c r="E3356" s="5" t="s">
        <v>3412</v>
      </c>
      <c r="F3356" s="5" t="s">
        <v>3403</v>
      </c>
    </row>
    <row r="3357" spans="1:6">
      <c r="A3357" s="6" t="s">
        <v>3291</v>
      </c>
      <c r="B3357" s="7" t="s">
        <v>3</v>
      </c>
      <c r="C3357" s="4">
        <v>212198.23000000004</v>
      </c>
      <c r="D3357" s="5" t="s">
        <v>10</v>
      </c>
      <c r="E3357" s="5" t="s">
        <v>3412</v>
      </c>
      <c r="F3357" s="5" t="s">
        <v>3403</v>
      </c>
    </row>
    <row r="3358" spans="1:6">
      <c r="A3358" s="6" t="s">
        <v>3292</v>
      </c>
      <c r="B3358" s="7" t="s">
        <v>3</v>
      </c>
      <c r="C3358" s="4">
        <v>3523.62</v>
      </c>
      <c r="D3358" s="5" t="s">
        <v>10</v>
      </c>
      <c r="E3358" s="5" t="s">
        <v>3412</v>
      </c>
      <c r="F3358" s="5" t="s">
        <v>3403</v>
      </c>
    </row>
    <row r="3359" spans="1:6">
      <c r="A3359" s="6" t="s">
        <v>3293</v>
      </c>
      <c r="B3359" s="7" t="s">
        <v>3</v>
      </c>
      <c r="C3359" s="4">
        <v>216.3</v>
      </c>
      <c r="D3359" s="5" t="s">
        <v>10</v>
      </c>
      <c r="E3359" s="5" t="s">
        <v>3412</v>
      </c>
      <c r="F3359" s="5" t="s">
        <v>3403</v>
      </c>
    </row>
    <row r="3360" spans="1:6">
      <c r="A3360" s="6" t="s">
        <v>3294</v>
      </c>
      <c r="B3360" s="7" t="s">
        <v>3</v>
      </c>
      <c r="C3360" s="4">
        <v>2534.1999999999994</v>
      </c>
      <c r="D3360" s="5" t="s">
        <v>10</v>
      </c>
      <c r="E3360" s="5" t="s">
        <v>3412</v>
      </c>
      <c r="F3360" s="5" t="s">
        <v>3403</v>
      </c>
    </row>
    <row r="3361" spans="1:6">
      <c r="A3361" s="6" t="s">
        <v>3295</v>
      </c>
      <c r="B3361" s="7" t="s">
        <v>3</v>
      </c>
      <c r="C3361" s="4">
        <v>1210</v>
      </c>
      <c r="D3361" s="5" t="s">
        <v>10</v>
      </c>
      <c r="E3361" s="5" t="s">
        <v>3412</v>
      </c>
      <c r="F3361" s="5" t="s">
        <v>3403</v>
      </c>
    </row>
    <row r="3362" spans="1:6">
      <c r="A3362" s="6" t="s">
        <v>3296</v>
      </c>
      <c r="B3362" s="7" t="s">
        <v>3</v>
      </c>
      <c r="C3362" s="4">
        <v>155136.09999999998</v>
      </c>
      <c r="D3362" s="5" t="s">
        <v>10</v>
      </c>
      <c r="E3362" s="5" t="s">
        <v>3412</v>
      </c>
      <c r="F3362" s="5" t="s">
        <v>3403</v>
      </c>
    </row>
    <row r="3363" spans="1:6">
      <c r="A3363" s="6" t="s">
        <v>3297</v>
      </c>
      <c r="B3363" s="7" t="s">
        <v>3</v>
      </c>
      <c r="C3363" s="4">
        <v>7007.95</v>
      </c>
      <c r="D3363" s="5" t="s">
        <v>10</v>
      </c>
      <c r="E3363" s="5" t="s">
        <v>3412</v>
      </c>
      <c r="F3363" s="5" t="s">
        <v>3403</v>
      </c>
    </row>
    <row r="3364" spans="1:6">
      <c r="A3364" s="6" t="s">
        <v>3298</v>
      </c>
      <c r="B3364" s="7" t="s">
        <v>3</v>
      </c>
      <c r="C3364" s="4">
        <v>1377.1100000000004</v>
      </c>
      <c r="D3364" s="5" t="s">
        <v>10</v>
      </c>
      <c r="E3364" s="5" t="s">
        <v>3412</v>
      </c>
      <c r="F3364" s="5" t="s">
        <v>3403</v>
      </c>
    </row>
    <row r="3365" spans="1:6">
      <c r="A3365" s="6" t="s">
        <v>3299</v>
      </c>
      <c r="B3365" s="7" t="s">
        <v>3</v>
      </c>
      <c r="C3365" s="4">
        <v>2074.25</v>
      </c>
      <c r="D3365" s="5" t="s">
        <v>10</v>
      </c>
      <c r="E3365" s="5" t="s">
        <v>3412</v>
      </c>
      <c r="F3365" s="5" t="s">
        <v>3403</v>
      </c>
    </row>
    <row r="3366" spans="1:6">
      <c r="A3366" s="6" t="s">
        <v>3300</v>
      </c>
      <c r="B3366" s="7" t="s">
        <v>3</v>
      </c>
      <c r="C3366" s="4">
        <v>3137</v>
      </c>
      <c r="D3366" s="5" t="s">
        <v>10</v>
      </c>
      <c r="E3366" s="5" t="s">
        <v>3412</v>
      </c>
      <c r="F3366" s="5" t="s">
        <v>3403</v>
      </c>
    </row>
    <row r="3367" spans="1:6">
      <c r="A3367" s="6" t="s">
        <v>3301</v>
      </c>
      <c r="B3367" s="7" t="s">
        <v>3</v>
      </c>
      <c r="C3367" s="4">
        <v>366934.09</v>
      </c>
      <c r="D3367" s="5" t="s">
        <v>10</v>
      </c>
      <c r="E3367" s="5" t="s">
        <v>3412</v>
      </c>
      <c r="F3367" s="5" t="s">
        <v>3403</v>
      </c>
    </row>
    <row r="3368" spans="1:6">
      <c r="A3368" s="6" t="s">
        <v>3302</v>
      </c>
      <c r="B3368" s="7" t="s">
        <v>3</v>
      </c>
      <c r="C3368" s="4">
        <v>9394.56</v>
      </c>
      <c r="D3368" s="5" t="s">
        <v>10</v>
      </c>
      <c r="E3368" s="5" t="s">
        <v>3412</v>
      </c>
      <c r="F3368" s="5" t="s">
        <v>3403</v>
      </c>
    </row>
    <row r="3369" spans="1:6">
      <c r="A3369" s="6" t="s">
        <v>3304</v>
      </c>
      <c r="B3369" s="7" t="s">
        <v>3</v>
      </c>
      <c r="C3369" s="4">
        <v>121429.74999999999</v>
      </c>
      <c r="D3369" s="5" t="s">
        <v>10</v>
      </c>
      <c r="E3369" s="5" t="s">
        <v>3412</v>
      </c>
      <c r="F3369" s="5" t="s">
        <v>3403</v>
      </c>
    </row>
    <row r="3370" spans="1:6">
      <c r="A3370" s="6" t="s">
        <v>3305</v>
      </c>
      <c r="B3370" s="7" t="s">
        <v>3</v>
      </c>
      <c r="C3370" s="4">
        <v>88597.3</v>
      </c>
      <c r="D3370" s="5" t="s">
        <v>10</v>
      </c>
      <c r="E3370" s="5" t="s">
        <v>3412</v>
      </c>
      <c r="F3370" s="5" t="s">
        <v>3403</v>
      </c>
    </row>
    <row r="3371" spans="1:6">
      <c r="A3371" s="6" t="s">
        <v>3306</v>
      </c>
      <c r="B3371" s="7" t="s">
        <v>3</v>
      </c>
      <c r="C3371" s="4">
        <v>5209.0299999999988</v>
      </c>
      <c r="D3371" s="5" t="s">
        <v>10</v>
      </c>
      <c r="E3371" s="5" t="s">
        <v>3412</v>
      </c>
      <c r="F3371" s="5" t="s">
        <v>3403</v>
      </c>
    </row>
    <row r="3372" spans="1:6">
      <c r="A3372" s="6" t="s">
        <v>3307</v>
      </c>
      <c r="B3372" s="7" t="s">
        <v>3</v>
      </c>
      <c r="C3372" s="4">
        <v>7118</v>
      </c>
      <c r="D3372" s="5" t="s">
        <v>10</v>
      </c>
      <c r="E3372" s="5" t="s">
        <v>3412</v>
      </c>
      <c r="F3372" s="5" t="s">
        <v>3403</v>
      </c>
    </row>
    <row r="3373" spans="1:6">
      <c r="A3373" s="6" t="s">
        <v>3308</v>
      </c>
      <c r="B3373" s="7" t="s">
        <v>3</v>
      </c>
      <c r="C3373" s="4">
        <v>127047.43000000002</v>
      </c>
      <c r="D3373" s="5" t="s">
        <v>10</v>
      </c>
      <c r="E3373" s="5" t="s">
        <v>3412</v>
      </c>
      <c r="F3373" s="5" t="s">
        <v>3403</v>
      </c>
    </row>
    <row r="3374" spans="1:6">
      <c r="A3374" s="6" t="s">
        <v>3309</v>
      </c>
      <c r="B3374" s="7" t="s">
        <v>3</v>
      </c>
      <c r="C3374" s="4">
        <v>2971.83</v>
      </c>
      <c r="D3374" s="5" t="s">
        <v>10</v>
      </c>
      <c r="E3374" s="5" t="s">
        <v>3412</v>
      </c>
      <c r="F3374" s="5" t="s">
        <v>3403</v>
      </c>
    </row>
    <row r="3375" spans="1:6">
      <c r="A3375" s="6" t="s">
        <v>3310</v>
      </c>
      <c r="B3375" s="7" t="s">
        <v>3</v>
      </c>
      <c r="C3375" s="4">
        <v>2271.71</v>
      </c>
      <c r="D3375" s="5" t="s">
        <v>10</v>
      </c>
      <c r="E3375" s="5" t="s">
        <v>3412</v>
      </c>
      <c r="F3375" s="5" t="s">
        <v>3403</v>
      </c>
    </row>
    <row r="3376" spans="1:6">
      <c r="A3376" s="6" t="s">
        <v>3311</v>
      </c>
      <c r="B3376" s="7" t="s">
        <v>3</v>
      </c>
      <c r="C3376" s="4">
        <v>329.5</v>
      </c>
      <c r="D3376" s="5" t="s">
        <v>10</v>
      </c>
      <c r="E3376" s="5" t="s">
        <v>3412</v>
      </c>
      <c r="F3376" s="5" t="s">
        <v>3403</v>
      </c>
    </row>
    <row r="3377" spans="1:6">
      <c r="A3377" s="6" t="s">
        <v>3313</v>
      </c>
      <c r="B3377" s="7" t="s">
        <v>3</v>
      </c>
      <c r="C3377" s="4">
        <v>484.04999999999995</v>
      </c>
      <c r="D3377" s="5" t="s">
        <v>10</v>
      </c>
      <c r="E3377" s="5" t="s">
        <v>3412</v>
      </c>
      <c r="F3377" s="5" t="s">
        <v>3403</v>
      </c>
    </row>
    <row r="3378" spans="1:6">
      <c r="A3378" s="6" t="s">
        <v>3314</v>
      </c>
      <c r="B3378" s="7" t="s">
        <v>3</v>
      </c>
      <c r="C3378" s="4">
        <v>517155.29</v>
      </c>
      <c r="D3378" s="5" t="s">
        <v>10</v>
      </c>
      <c r="E3378" s="5" t="s">
        <v>3412</v>
      </c>
      <c r="F3378" s="5" t="s">
        <v>3403</v>
      </c>
    </row>
    <row r="3379" spans="1:6">
      <c r="A3379" s="6" t="s">
        <v>3315</v>
      </c>
      <c r="B3379" s="7" t="s">
        <v>3</v>
      </c>
      <c r="C3379" s="4">
        <v>3343.3</v>
      </c>
      <c r="D3379" s="5" t="s">
        <v>10</v>
      </c>
      <c r="E3379" s="5" t="s">
        <v>3412</v>
      </c>
      <c r="F3379" s="5" t="s">
        <v>3403</v>
      </c>
    </row>
    <row r="3380" spans="1:6">
      <c r="A3380" s="6" t="s">
        <v>3316</v>
      </c>
      <c r="B3380" s="7" t="s">
        <v>3</v>
      </c>
      <c r="C3380" s="4">
        <v>539.64</v>
      </c>
      <c r="D3380" s="5" t="s">
        <v>10</v>
      </c>
      <c r="E3380" s="5" t="s">
        <v>3412</v>
      </c>
      <c r="F3380" s="5" t="s">
        <v>3403</v>
      </c>
    </row>
    <row r="3381" spans="1:6">
      <c r="A3381" s="6" t="s">
        <v>3317</v>
      </c>
      <c r="B3381" s="7" t="s">
        <v>3</v>
      </c>
      <c r="C3381" s="4">
        <v>1519.3000000000002</v>
      </c>
      <c r="D3381" s="5" t="s">
        <v>10</v>
      </c>
      <c r="E3381" s="5" t="s">
        <v>3412</v>
      </c>
      <c r="F3381" s="5" t="s">
        <v>3403</v>
      </c>
    </row>
    <row r="3382" spans="1:6">
      <c r="A3382" s="6" t="s">
        <v>3318</v>
      </c>
      <c r="B3382" s="7" t="s">
        <v>3</v>
      </c>
      <c r="C3382" s="4">
        <v>400</v>
      </c>
      <c r="D3382" s="5" t="s">
        <v>10</v>
      </c>
      <c r="E3382" s="5" t="s">
        <v>3412</v>
      </c>
      <c r="F3382" s="5" t="s">
        <v>3403</v>
      </c>
    </row>
    <row r="3383" spans="1:6">
      <c r="A3383" s="6" t="s">
        <v>3319</v>
      </c>
      <c r="B3383" s="7" t="s">
        <v>3</v>
      </c>
      <c r="C3383" s="4">
        <v>21970.440000000002</v>
      </c>
      <c r="D3383" s="5" t="s">
        <v>10</v>
      </c>
      <c r="E3383" s="5" t="s">
        <v>3412</v>
      </c>
      <c r="F3383" s="5" t="s">
        <v>3403</v>
      </c>
    </row>
    <row r="3384" spans="1:6">
      <c r="A3384" s="6" t="s">
        <v>3320</v>
      </c>
      <c r="B3384" s="7" t="s">
        <v>3</v>
      </c>
      <c r="C3384" s="4">
        <v>414</v>
      </c>
      <c r="D3384" s="5" t="s">
        <v>10</v>
      </c>
      <c r="E3384" s="5" t="s">
        <v>3412</v>
      </c>
      <c r="F3384" s="5" t="s">
        <v>3403</v>
      </c>
    </row>
    <row r="3385" spans="1:6">
      <c r="A3385" s="6" t="s">
        <v>3321</v>
      </c>
      <c r="B3385" s="7" t="s">
        <v>3</v>
      </c>
      <c r="C3385" s="4">
        <v>5241.9399999999996</v>
      </c>
      <c r="D3385" s="5" t="s">
        <v>10</v>
      </c>
      <c r="E3385" s="5" t="s">
        <v>3412</v>
      </c>
      <c r="F3385" s="5" t="s">
        <v>3403</v>
      </c>
    </row>
    <row r="3386" spans="1:6">
      <c r="A3386" s="6" t="s">
        <v>3322</v>
      </c>
      <c r="B3386" s="7" t="s">
        <v>3</v>
      </c>
      <c r="C3386" s="4">
        <v>43482</v>
      </c>
      <c r="D3386" s="5" t="s">
        <v>10</v>
      </c>
      <c r="E3386" s="5" t="s">
        <v>3412</v>
      </c>
      <c r="F3386" s="5" t="s">
        <v>3403</v>
      </c>
    </row>
    <row r="3387" spans="1:6">
      <c r="A3387" s="6" t="s">
        <v>3323</v>
      </c>
      <c r="B3387" s="7" t="s">
        <v>3</v>
      </c>
      <c r="C3387" s="4">
        <v>95</v>
      </c>
      <c r="D3387" s="5" t="s">
        <v>10</v>
      </c>
      <c r="E3387" s="5" t="s">
        <v>3412</v>
      </c>
      <c r="F3387" s="5" t="s">
        <v>3403</v>
      </c>
    </row>
    <row r="3388" spans="1:6">
      <c r="A3388" s="6" t="s">
        <v>3324</v>
      </c>
      <c r="B3388" s="7" t="s">
        <v>3</v>
      </c>
      <c r="C3388" s="4">
        <v>703.60000000000014</v>
      </c>
      <c r="D3388" s="5" t="s">
        <v>10</v>
      </c>
      <c r="E3388" s="5" t="s">
        <v>3412</v>
      </c>
      <c r="F3388" s="5" t="s">
        <v>3403</v>
      </c>
    </row>
    <row r="3389" spans="1:6">
      <c r="A3389" s="6" t="s">
        <v>3325</v>
      </c>
      <c r="B3389" s="7" t="s">
        <v>3</v>
      </c>
      <c r="C3389" s="4">
        <v>14380.95</v>
      </c>
      <c r="D3389" s="5" t="s">
        <v>10</v>
      </c>
      <c r="E3389" s="5" t="s">
        <v>3412</v>
      </c>
      <c r="F3389" s="5" t="s">
        <v>3403</v>
      </c>
    </row>
    <row r="3390" spans="1:6">
      <c r="A3390" s="6" t="s">
        <v>3326</v>
      </c>
      <c r="B3390" s="7" t="s">
        <v>3</v>
      </c>
      <c r="C3390" s="4">
        <v>82423.289999999994</v>
      </c>
      <c r="D3390" s="5" t="s">
        <v>10</v>
      </c>
      <c r="E3390" s="5" t="s">
        <v>3412</v>
      </c>
      <c r="F3390" s="5" t="s">
        <v>3403</v>
      </c>
    </row>
    <row r="3391" spans="1:6">
      <c r="A3391" s="6" t="s">
        <v>3327</v>
      </c>
      <c r="B3391" s="7" t="s">
        <v>3</v>
      </c>
      <c r="C3391" s="4">
        <v>2002</v>
      </c>
      <c r="D3391" s="5" t="s">
        <v>10</v>
      </c>
      <c r="E3391" s="5" t="s">
        <v>3412</v>
      </c>
      <c r="F3391" s="5" t="s">
        <v>3403</v>
      </c>
    </row>
    <row r="3392" spans="1:6">
      <c r="A3392" s="6" t="s">
        <v>3328</v>
      </c>
      <c r="B3392" s="7" t="s">
        <v>3</v>
      </c>
      <c r="C3392" s="4">
        <v>374.25</v>
      </c>
      <c r="D3392" s="5" t="s">
        <v>10</v>
      </c>
      <c r="E3392" s="5" t="s">
        <v>3412</v>
      </c>
      <c r="F3392" s="5" t="s">
        <v>3403</v>
      </c>
    </row>
    <row r="3393" spans="1:6">
      <c r="A3393" s="6" t="s">
        <v>3329</v>
      </c>
      <c r="B3393" s="7" t="s">
        <v>3</v>
      </c>
      <c r="C3393" s="4">
        <v>41259.94999999999</v>
      </c>
      <c r="D3393" s="5" t="s">
        <v>10</v>
      </c>
      <c r="E3393" s="5" t="s">
        <v>3412</v>
      </c>
      <c r="F3393" s="5" t="s">
        <v>3403</v>
      </c>
    </row>
    <row r="3394" spans="1:6">
      <c r="A3394" s="6" t="s">
        <v>3418</v>
      </c>
      <c r="B3394" s="7" t="s">
        <v>3</v>
      </c>
      <c r="C3394" s="4">
        <v>24208.81</v>
      </c>
      <c r="D3394" s="5" t="s">
        <v>10</v>
      </c>
      <c r="E3394" s="5" t="s">
        <v>3412</v>
      </c>
      <c r="F3394" s="5" t="s">
        <v>3403</v>
      </c>
    </row>
    <row r="3395" spans="1:6">
      <c r="A3395" s="6" t="s">
        <v>3330</v>
      </c>
      <c r="B3395" s="7" t="s">
        <v>3</v>
      </c>
      <c r="C3395" s="4">
        <v>723.84</v>
      </c>
      <c r="D3395" s="5" t="s">
        <v>10</v>
      </c>
      <c r="E3395" s="5" t="s">
        <v>3412</v>
      </c>
      <c r="F3395" s="5" t="s">
        <v>3403</v>
      </c>
    </row>
    <row r="3396" spans="1:6">
      <c r="A3396" s="6" t="s">
        <v>3331</v>
      </c>
      <c r="B3396" s="7" t="s">
        <v>3</v>
      </c>
      <c r="C3396" s="4">
        <v>29164.28</v>
      </c>
      <c r="D3396" s="5" t="s">
        <v>10</v>
      </c>
      <c r="E3396" s="5" t="s">
        <v>3412</v>
      </c>
      <c r="F3396" s="5" t="s">
        <v>3403</v>
      </c>
    </row>
    <row r="3397" spans="1:6">
      <c r="A3397" s="6" t="s">
        <v>3332</v>
      </c>
      <c r="B3397" s="7" t="s">
        <v>3</v>
      </c>
      <c r="C3397" s="4">
        <v>204.5</v>
      </c>
      <c r="D3397" s="5" t="s">
        <v>10</v>
      </c>
      <c r="E3397" s="5" t="s">
        <v>3412</v>
      </c>
      <c r="F3397" s="5" t="s">
        <v>3403</v>
      </c>
    </row>
    <row r="3398" spans="1:6">
      <c r="A3398" s="6" t="s">
        <v>3333</v>
      </c>
      <c r="B3398" s="7" t="s">
        <v>3</v>
      </c>
      <c r="C3398" s="4">
        <v>52799</v>
      </c>
      <c r="D3398" s="5" t="s">
        <v>10</v>
      </c>
      <c r="E3398" s="5" t="s">
        <v>3412</v>
      </c>
      <c r="F3398" s="5" t="s">
        <v>3403</v>
      </c>
    </row>
    <row r="3399" spans="1:6">
      <c r="A3399" s="6" t="s">
        <v>3334</v>
      </c>
      <c r="B3399" s="7" t="s">
        <v>3</v>
      </c>
      <c r="C3399" s="4">
        <v>851.5</v>
      </c>
      <c r="D3399" s="5" t="s">
        <v>10</v>
      </c>
      <c r="E3399" s="5" t="s">
        <v>3412</v>
      </c>
      <c r="F3399" s="5" t="s">
        <v>3403</v>
      </c>
    </row>
    <row r="3400" spans="1:6">
      <c r="A3400" s="6" t="s">
        <v>3335</v>
      </c>
      <c r="B3400" s="7" t="s">
        <v>3</v>
      </c>
      <c r="C3400" s="4">
        <v>10150</v>
      </c>
      <c r="D3400" s="5" t="s">
        <v>10</v>
      </c>
      <c r="E3400" s="5" t="s">
        <v>3412</v>
      </c>
      <c r="F3400" s="5" t="s">
        <v>3403</v>
      </c>
    </row>
    <row r="3401" spans="1:6">
      <c r="A3401" s="6" t="s">
        <v>3336</v>
      </c>
      <c r="B3401" s="7" t="s">
        <v>3</v>
      </c>
      <c r="C3401" s="4">
        <v>960</v>
      </c>
      <c r="D3401" s="5" t="s">
        <v>10</v>
      </c>
      <c r="E3401" s="5" t="s">
        <v>3412</v>
      </c>
      <c r="F3401" s="5" t="s">
        <v>3403</v>
      </c>
    </row>
    <row r="3402" spans="1:6">
      <c r="A3402" s="6" t="s">
        <v>3337</v>
      </c>
      <c r="B3402" s="7" t="s">
        <v>3</v>
      </c>
      <c r="C3402" s="4">
        <v>45</v>
      </c>
      <c r="D3402" s="5" t="s">
        <v>10</v>
      </c>
      <c r="E3402" s="5" t="s">
        <v>3412</v>
      </c>
      <c r="F3402" s="5" t="s">
        <v>3403</v>
      </c>
    </row>
    <row r="3403" spans="1:6">
      <c r="A3403" s="6" t="s">
        <v>3338</v>
      </c>
      <c r="B3403" s="7" t="s">
        <v>3</v>
      </c>
      <c r="C3403" s="4">
        <v>25653.19999999999</v>
      </c>
      <c r="D3403" s="5" t="s">
        <v>10</v>
      </c>
      <c r="E3403" s="5" t="s">
        <v>3412</v>
      </c>
      <c r="F3403" s="5" t="s">
        <v>3403</v>
      </c>
    </row>
    <row r="3404" spans="1:6">
      <c r="A3404" s="6" t="s">
        <v>3339</v>
      </c>
      <c r="B3404" s="7" t="s">
        <v>3</v>
      </c>
      <c r="C3404" s="4">
        <v>3964.5</v>
      </c>
      <c r="D3404" s="5" t="s">
        <v>10</v>
      </c>
      <c r="E3404" s="5" t="s">
        <v>3412</v>
      </c>
      <c r="F3404" s="5" t="s">
        <v>3403</v>
      </c>
    </row>
    <row r="3405" spans="1:6">
      <c r="A3405" s="6" t="s">
        <v>3340</v>
      </c>
      <c r="B3405" s="7" t="s">
        <v>3</v>
      </c>
      <c r="C3405" s="4">
        <v>435874.74</v>
      </c>
      <c r="D3405" s="5" t="s">
        <v>10</v>
      </c>
      <c r="E3405" s="5" t="s">
        <v>3412</v>
      </c>
      <c r="F3405" s="5" t="s">
        <v>3403</v>
      </c>
    </row>
    <row r="3406" spans="1:6">
      <c r="A3406" s="6" t="s">
        <v>3342</v>
      </c>
      <c r="B3406" s="7" t="s">
        <v>3</v>
      </c>
      <c r="C3406" s="4">
        <v>2027.52</v>
      </c>
      <c r="D3406" s="5" t="s">
        <v>10</v>
      </c>
      <c r="E3406" s="5" t="s">
        <v>3412</v>
      </c>
      <c r="F3406" s="5" t="s">
        <v>3403</v>
      </c>
    </row>
    <row r="3407" spans="1:6">
      <c r="A3407" s="6" t="s">
        <v>3343</v>
      </c>
      <c r="B3407" s="7" t="s">
        <v>3</v>
      </c>
      <c r="C3407" s="4">
        <v>1478.0400000000002</v>
      </c>
      <c r="D3407" s="5" t="s">
        <v>10</v>
      </c>
      <c r="E3407" s="5" t="s">
        <v>3412</v>
      </c>
      <c r="F3407" s="5" t="s">
        <v>3403</v>
      </c>
    </row>
    <row r="3408" spans="1:6">
      <c r="A3408" s="6" t="s">
        <v>3344</v>
      </c>
      <c r="B3408" s="7" t="s">
        <v>3</v>
      </c>
      <c r="C3408" s="4">
        <v>3839.8</v>
      </c>
      <c r="D3408" s="5" t="s">
        <v>10</v>
      </c>
      <c r="E3408" s="5" t="s">
        <v>3412</v>
      </c>
      <c r="F3408" s="5" t="s">
        <v>3403</v>
      </c>
    </row>
    <row r="3409" spans="1:6">
      <c r="A3409" s="6" t="s">
        <v>3345</v>
      </c>
      <c r="B3409" s="7" t="s">
        <v>3</v>
      </c>
      <c r="C3409" s="4">
        <v>33679.54</v>
      </c>
      <c r="D3409" s="5" t="s">
        <v>10</v>
      </c>
      <c r="E3409" s="5" t="s">
        <v>3412</v>
      </c>
      <c r="F3409" s="5" t="s">
        <v>3403</v>
      </c>
    </row>
    <row r="3410" spans="1:6">
      <c r="A3410" s="6" t="s">
        <v>3346</v>
      </c>
      <c r="B3410" s="7" t="s">
        <v>3</v>
      </c>
      <c r="C3410" s="4">
        <v>100</v>
      </c>
      <c r="D3410" s="5" t="s">
        <v>10</v>
      </c>
      <c r="E3410" s="5" t="s">
        <v>3412</v>
      </c>
      <c r="F3410" s="5" t="s">
        <v>3403</v>
      </c>
    </row>
    <row r="3411" spans="1:6">
      <c r="A3411" s="6" t="s">
        <v>3347</v>
      </c>
      <c r="B3411" s="7" t="s">
        <v>3</v>
      </c>
      <c r="C3411" s="4">
        <v>940</v>
      </c>
      <c r="D3411" s="5" t="s">
        <v>10</v>
      </c>
      <c r="E3411" s="5" t="s">
        <v>3412</v>
      </c>
      <c r="F3411" s="5" t="s">
        <v>3403</v>
      </c>
    </row>
    <row r="3412" spans="1:6">
      <c r="A3412" s="6" t="s">
        <v>3348</v>
      </c>
      <c r="B3412" s="7" t="s">
        <v>3</v>
      </c>
      <c r="C3412" s="4">
        <v>160</v>
      </c>
      <c r="D3412" s="5" t="s">
        <v>10</v>
      </c>
      <c r="E3412" s="5" t="s">
        <v>3412</v>
      </c>
      <c r="F3412" s="5" t="s">
        <v>3403</v>
      </c>
    </row>
    <row r="3413" spans="1:6">
      <c r="A3413" s="6" t="s">
        <v>3349</v>
      </c>
      <c r="B3413" s="7" t="s">
        <v>3</v>
      </c>
      <c r="C3413" s="4">
        <v>99156.239999999991</v>
      </c>
      <c r="D3413" s="5" t="s">
        <v>10</v>
      </c>
      <c r="E3413" s="5" t="s">
        <v>3412</v>
      </c>
      <c r="F3413" s="5" t="s">
        <v>3403</v>
      </c>
    </row>
    <row r="3414" spans="1:6">
      <c r="A3414" s="6" t="s">
        <v>3350</v>
      </c>
      <c r="B3414" s="7" t="s">
        <v>3</v>
      </c>
      <c r="C3414" s="4">
        <v>670936.25</v>
      </c>
      <c r="D3414" s="5" t="s">
        <v>10</v>
      </c>
      <c r="E3414" s="5" t="s">
        <v>3412</v>
      </c>
      <c r="F3414" s="5" t="s">
        <v>3403</v>
      </c>
    </row>
    <row r="3415" spans="1:6">
      <c r="A3415" s="6" t="s">
        <v>3352</v>
      </c>
      <c r="B3415" s="7" t="s">
        <v>3</v>
      </c>
      <c r="C3415" s="4">
        <v>240</v>
      </c>
      <c r="D3415" s="5" t="s">
        <v>10</v>
      </c>
      <c r="E3415" s="5" t="s">
        <v>3412</v>
      </c>
      <c r="F3415" s="5" t="s">
        <v>3403</v>
      </c>
    </row>
    <row r="3416" spans="1:6">
      <c r="A3416" s="6" t="s">
        <v>3353</v>
      </c>
      <c r="B3416" s="7" t="s">
        <v>3</v>
      </c>
      <c r="C3416" s="4">
        <v>980</v>
      </c>
      <c r="D3416" s="5" t="s">
        <v>10</v>
      </c>
      <c r="E3416" s="5" t="s">
        <v>3412</v>
      </c>
      <c r="F3416" s="5" t="s">
        <v>3403</v>
      </c>
    </row>
    <row r="3417" spans="1:6">
      <c r="A3417" s="6" t="s">
        <v>3355</v>
      </c>
      <c r="B3417" s="7" t="s">
        <v>3</v>
      </c>
      <c r="C3417" s="4">
        <v>1249.2799999999997</v>
      </c>
      <c r="D3417" s="5" t="s">
        <v>10</v>
      </c>
      <c r="E3417" s="5" t="s">
        <v>3412</v>
      </c>
      <c r="F3417" s="5" t="s">
        <v>3403</v>
      </c>
    </row>
    <row r="3418" spans="1:6">
      <c r="A3418" s="6" t="s">
        <v>3356</v>
      </c>
      <c r="B3418" s="7" t="s">
        <v>3</v>
      </c>
      <c r="C3418" s="4">
        <v>7343.68</v>
      </c>
      <c r="D3418" s="5" t="s">
        <v>10</v>
      </c>
      <c r="E3418" s="5" t="s">
        <v>3412</v>
      </c>
      <c r="F3418" s="5" t="s">
        <v>3403</v>
      </c>
    </row>
    <row r="3419" spans="1:6">
      <c r="A3419" s="6" t="s">
        <v>2831</v>
      </c>
      <c r="B3419" s="7" t="s">
        <v>3</v>
      </c>
      <c r="C3419" s="4">
        <v>5267.56</v>
      </c>
      <c r="D3419" s="5" t="s">
        <v>10</v>
      </c>
      <c r="E3419" s="5" t="s">
        <v>3412</v>
      </c>
      <c r="F3419" s="5" t="s">
        <v>3403</v>
      </c>
    </row>
    <row r="3420" spans="1:6">
      <c r="A3420" s="6" t="s">
        <v>3357</v>
      </c>
      <c r="B3420" s="7" t="s">
        <v>3</v>
      </c>
      <c r="C3420" s="4">
        <v>100</v>
      </c>
      <c r="D3420" s="5" t="s">
        <v>10</v>
      </c>
      <c r="E3420" s="5" t="s">
        <v>3412</v>
      </c>
      <c r="F3420" s="5" t="s">
        <v>3403</v>
      </c>
    </row>
    <row r="3421" spans="1:6">
      <c r="A3421" s="6" t="s">
        <v>3358</v>
      </c>
      <c r="B3421" s="7" t="s">
        <v>3</v>
      </c>
      <c r="C3421" s="4">
        <v>169</v>
      </c>
      <c r="D3421" s="5" t="s">
        <v>10</v>
      </c>
      <c r="E3421" s="5" t="s">
        <v>3412</v>
      </c>
      <c r="F3421" s="5" t="s">
        <v>3403</v>
      </c>
    </row>
    <row r="3422" spans="1:6">
      <c r="A3422" s="6" t="s">
        <v>3359</v>
      </c>
      <c r="B3422" s="7" t="s">
        <v>3</v>
      </c>
      <c r="C3422" s="4">
        <v>5418</v>
      </c>
      <c r="D3422" s="5" t="s">
        <v>10</v>
      </c>
      <c r="E3422" s="5" t="s">
        <v>3412</v>
      </c>
      <c r="F3422" s="5" t="s">
        <v>3403</v>
      </c>
    </row>
    <row r="3423" spans="1:6">
      <c r="A3423" s="6" t="s">
        <v>3360</v>
      </c>
      <c r="B3423" s="7" t="s">
        <v>3</v>
      </c>
      <c r="C3423" s="4">
        <v>402.56</v>
      </c>
      <c r="D3423" s="5" t="s">
        <v>10</v>
      </c>
      <c r="E3423" s="5" t="s">
        <v>3412</v>
      </c>
      <c r="F3423" s="5" t="s">
        <v>3403</v>
      </c>
    </row>
    <row r="3424" spans="1:6">
      <c r="A3424" s="6" t="s">
        <v>3361</v>
      </c>
      <c r="B3424" s="7" t="s">
        <v>3</v>
      </c>
      <c r="C3424" s="4">
        <v>1419.45</v>
      </c>
      <c r="D3424" s="5" t="s">
        <v>10</v>
      </c>
      <c r="E3424" s="5" t="s">
        <v>3412</v>
      </c>
      <c r="F3424" s="5" t="s">
        <v>3403</v>
      </c>
    </row>
    <row r="3425" spans="1:6">
      <c r="A3425" s="6" t="s">
        <v>3362</v>
      </c>
      <c r="B3425" s="7" t="s">
        <v>3</v>
      </c>
      <c r="C3425" s="4">
        <v>234.95</v>
      </c>
      <c r="D3425" s="5" t="s">
        <v>10</v>
      </c>
      <c r="E3425" s="5" t="s">
        <v>3412</v>
      </c>
      <c r="F3425" s="5" t="s">
        <v>3403</v>
      </c>
    </row>
    <row r="3426" spans="1:6">
      <c r="A3426" s="6" t="s">
        <v>3363</v>
      </c>
      <c r="B3426" s="7" t="s">
        <v>3</v>
      </c>
      <c r="C3426" s="4">
        <v>73098.820000000007</v>
      </c>
      <c r="D3426" s="5" t="s">
        <v>10</v>
      </c>
      <c r="E3426" s="5" t="s">
        <v>3412</v>
      </c>
      <c r="F3426" s="5" t="s">
        <v>3403</v>
      </c>
    </row>
    <row r="3427" spans="1:6">
      <c r="A3427" s="6" t="s">
        <v>3365</v>
      </c>
      <c r="B3427" s="7" t="s">
        <v>3</v>
      </c>
      <c r="C3427" s="4">
        <v>160</v>
      </c>
      <c r="D3427" s="5" t="s">
        <v>10</v>
      </c>
      <c r="E3427" s="5" t="s">
        <v>3412</v>
      </c>
      <c r="F3427" s="5" t="s">
        <v>3403</v>
      </c>
    </row>
    <row r="3428" spans="1:6">
      <c r="A3428" s="6" t="s">
        <v>3366</v>
      </c>
      <c r="B3428" s="7" t="s">
        <v>3</v>
      </c>
      <c r="C3428" s="4">
        <v>650</v>
      </c>
      <c r="D3428" s="5" t="s">
        <v>10</v>
      </c>
      <c r="E3428" s="5" t="s">
        <v>3412</v>
      </c>
      <c r="F3428" s="5" t="s">
        <v>3403</v>
      </c>
    </row>
    <row r="3429" spans="1:6">
      <c r="A3429" s="6" t="s">
        <v>3367</v>
      </c>
      <c r="B3429" s="7" t="s">
        <v>3</v>
      </c>
      <c r="C3429" s="4">
        <v>152.65</v>
      </c>
      <c r="D3429" s="5" t="s">
        <v>10</v>
      </c>
      <c r="E3429" s="5" t="s">
        <v>3412</v>
      </c>
      <c r="F3429" s="5" t="s">
        <v>3403</v>
      </c>
    </row>
    <row r="3430" spans="1:6">
      <c r="A3430" s="6" t="s">
        <v>3368</v>
      </c>
      <c r="B3430" s="7" t="s">
        <v>3</v>
      </c>
      <c r="C3430" s="4">
        <v>1580</v>
      </c>
      <c r="D3430" s="5" t="s">
        <v>10</v>
      </c>
      <c r="E3430" s="5" t="s">
        <v>3412</v>
      </c>
      <c r="F3430" s="5" t="s">
        <v>3403</v>
      </c>
    </row>
    <row r="3431" spans="1:6">
      <c r="A3431" s="6" t="s">
        <v>3369</v>
      </c>
      <c r="B3431" s="7" t="s">
        <v>3</v>
      </c>
      <c r="C3431" s="4">
        <v>94.45</v>
      </c>
      <c r="D3431" s="5" t="s">
        <v>10</v>
      </c>
      <c r="E3431" s="5" t="s">
        <v>3412</v>
      </c>
      <c r="F3431" s="5" t="s">
        <v>3403</v>
      </c>
    </row>
    <row r="3432" spans="1:6">
      <c r="A3432" s="6" t="s">
        <v>3370</v>
      </c>
      <c r="B3432" s="7" t="s">
        <v>3</v>
      </c>
      <c r="C3432" s="4">
        <v>3820.4</v>
      </c>
      <c r="D3432" s="5" t="s">
        <v>10</v>
      </c>
      <c r="E3432" s="5" t="s">
        <v>3412</v>
      </c>
      <c r="F3432" s="5" t="s">
        <v>3403</v>
      </c>
    </row>
    <row r="3433" spans="1:6">
      <c r="A3433" s="6" t="s">
        <v>3371</v>
      </c>
      <c r="B3433" s="7" t="s">
        <v>3</v>
      </c>
      <c r="C3433" s="4">
        <v>1534.18</v>
      </c>
      <c r="D3433" s="5" t="s">
        <v>10</v>
      </c>
      <c r="E3433" s="5" t="s">
        <v>3412</v>
      </c>
      <c r="F3433" s="5" t="s">
        <v>3403</v>
      </c>
    </row>
    <row r="3434" spans="1:6">
      <c r="A3434" s="6" t="s">
        <v>3372</v>
      </c>
      <c r="B3434" s="7" t="s">
        <v>3</v>
      </c>
      <c r="C3434" s="4">
        <v>267.45</v>
      </c>
      <c r="D3434" s="5" t="s">
        <v>10</v>
      </c>
      <c r="E3434" s="5" t="s">
        <v>3412</v>
      </c>
      <c r="F3434" s="5" t="s">
        <v>3403</v>
      </c>
    </row>
    <row r="3435" spans="1:6">
      <c r="A3435" s="6" t="s">
        <v>3373</v>
      </c>
      <c r="B3435" s="7" t="s">
        <v>3</v>
      </c>
      <c r="C3435" s="4">
        <v>135.03</v>
      </c>
      <c r="D3435" s="5" t="s">
        <v>10</v>
      </c>
      <c r="E3435" s="5" t="s">
        <v>3412</v>
      </c>
      <c r="F3435" s="5" t="s">
        <v>3403</v>
      </c>
    </row>
    <row r="3436" spans="1:6">
      <c r="A3436" s="6" t="s">
        <v>3374</v>
      </c>
      <c r="B3436" s="7" t="s">
        <v>3</v>
      </c>
      <c r="C3436" s="4">
        <v>716</v>
      </c>
      <c r="D3436" s="5" t="s">
        <v>10</v>
      </c>
      <c r="E3436" s="5" t="s">
        <v>3412</v>
      </c>
      <c r="F3436" s="5" t="s">
        <v>3403</v>
      </c>
    </row>
    <row r="3437" spans="1:6">
      <c r="A3437" s="6" t="s">
        <v>3375</v>
      </c>
      <c r="B3437" s="7" t="s">
        <v>3</v>
      </c>
      <c r="C3437" s="4">
        <v>5749.4</v>
      </c>
      <c r="D3437" s="5" t="s">
        <v>10</v>
      </c>
      <c r="E3437" s="5" t="s">
        <v>3412</v>
      </c>
      <c r="F3437" s="5" t="s">
        <v>3403</v>
      </c>
    </row>
    <row r="3438" spans="1:6">
      <c r="A3438" s="6" t="s">
        <v>2966</v>
      </c>
      <c r="B3438" s="7" t="s">
        <v>3</v>
      </c>
      <c r="C3438" s="4">
        <v>209649.32</v>
      </c>
      <c r="D3438" s="5" t="s">
        <v>10</v>
      </c>
      <c r="E3438" s="5" t="s">
        <v>3412</v>
      </c>
      <c r="F3438" s="5" t="s">
        <v>3403</v>
      </c>
    </row>
    <row r="3439" spans="1:6">
      <c r="A3439" s="6" t="s">
        <v>3376</v>
      </c>
      <c r="B3439" s="7" t="s">
        <v>3</v>
      </c>
      <c r="C3439" s="4">
        <v>220496.09999999995</v>
      </c>
      <c r="D3439" s="5" t="s">
        <v>10</v>
      </c>
      <c r="E3439" s="5" t="s">
        <v>3412</v>
      </c>
      <c r="F3439" s="5" t="s">
        <v>3403</v>
      </c>
    </row>
    <row r="3440" spans="1:6">
      <c r="A3440" s="6" t="s">
        <v>3377</v>
      </c>
      <c r="B3440" s="7" t="s">
        <v>3</v>
      </c>
      <c r="C3440" s="4">
        <v>8673</v>
      </c>
      <c r="D3440" s="5" t="s">
        <v>10</v>
      </c>
      <c r="E3440" s="5" t="s">
        <v>3412</v>
      </c>
      <c r="F3440" s="5" t="s">
        <v>3403</v>
      </c>
    </row>
    <row r="3441" spans="1:6">
      <c r="A3441" s="6" t="s">
        <v>3378</v>
      </c>
      <c r="B3441" s="7" t="s">
        <v>3</v>
      </c>
      <c r="C3441" s="4">
        <v>5102.9899999999989</v>
      </c>
      <c r="D3441" s="5" t="s">
        <v>10</v>
      </c>
      <c r="E3441" s="5" t="s">
        <v>3412</v>
      </c>
      <c r="F3441" s="5" t="s">
        <v>3403</v>
      </c>
    </row>
    <row r="3442" spans="1:6">
      <c r="A3442" s="6" t="s">
        <v>3379</v>
      </c>
      <c r="B3442" s="7" t="s">
        <v>3</v>
      </c>
      <c r="C3442" s="4">
        <v>290.59999999999997</v>
      </c>
      <c r="D3442" s="5" t="s">
        <v>10</v>
      </c>
      <c r="E3442" s="5" t="s">
        <v>3412</v>
      </c>
      <c r="F3442" s="5" t="s">
        <v>3403</v>
      </c>
    </row>
    <row r="3443" spans="1:6">
      <c r="A3443" s="6" t="s">
        <v>3380</v>
      </c>
      <c r="B3443" s="7" t="s">
        <v>3</v>
      </c>
      <c r="C3443" s="4">
        <v>1188</v>
      </c>
      <c r="D3443" s="5" t="s">
        <v>10</v>
      </c>
      <c r="E3443" s="5" t="s">
        <v>3412</v>
      </c>
      <c r="F3443" s="5" t="s">
        <v>3403</v>
      </c>
    </row>
    <row r="3444" spans="1:6">
      <c r="A3444" s="6" t="s">
        <v>3381</v>
      </c>
      <c r="B3444" s="7" t="s">
        <v>3</v>
      </c>
      <c r="C3444" s="4">
        <v>1377.5</v>
      </c>
      <c r="D3444" s="5" t="s">
        <v>10</v>
      </c>
      <c r="E3444" s="5" t="s">
        <v>3412</v>
      </c>
      <c r="F3444" s="5" t="s">
        <v>3403</v>
      </c>
    </row>
    <row r="3445" spans="1:6">
      <c r="A3445" s="6" t="s">
        <v>3382</v>
      </c>
      <c r="B3445" s="7" t="s">
        <v>3</v>
      </c>
      <c r="C3445" s="4">
        <v>139.5</v>
      </c>
      <c r="D3445" s="5" t="s">
        <v>10</v>
      </c>
      <c r="E3445" s="5" t="s">
        <v>3412</v>
      </c>
      <c r="F3445" s="5" t="s">
        <v>3403</v>
      </c>
    </row>
    <row r="3446" spans="1:6">
      <c r="A3446" s="6" t="s">
        <v>3383</v>
      </c>
      <c r="B3446" s="7" t="s">
        <v>3</v>
      </c>
      <c r="C3446" s="4">
        <v>397.45</v>
      </c>
      <c r="D3446" s="5" t="s">
        <v>10</v>
      </c>
      <c r="E3446" s="5" t="s">
        <v>3412</v>
      </c>
      <c r="F3446" s="5" t="s">
        <v>3403</v>
      </c>
    </row>
    <row r="3447" spans="1:6">
      <c r="A3447" s="6" t="s">
        <v>3384</v>
      </c>
      <c r="B3447" s="7" t="s">
        <v>3</v>
      </c>
      <c r="C3447" s="4">
        <v>393.2</v>
      </c>
      <c r="D3447" s="5" t="s">
        <v>10</v>
      </c>
      <c r="E3447" s="5" t="s">
        <v>3412</v>
      </c>
      <c r="F3447" s="5" t="s">
        <v>3403</v>
      </c>
    </row>
    <row r="3448" spans="1:6">
      <c r="A3448" s="6" t="s">
        <v>3385</v>
      </c>
      <c r="B3448" s="7" t="s">
        <v>3</v>
      </c>
      <c r="C3448" s="4">
        <v>500</v>
      </c>
      <c r="D3448" s="5" t="s">
        <v>10</v>
      </c>
      <c r="E3448" s="5" t="s">
        <v>3412</v>
      </c>
      <c r="F3448" s="5" t="s">
        <v>3403</v>
      </c>
    </row>
    <row r="3449" spans="1:6">
      <c r="A3449" s="6" t="s">
        <v>3386</v>
      </c>
      <c r="B3449" s="7" t="s">
        <v>3</v>
      </c>
      <c r="C3449" s="4">
        <v>264</v>
      </c>
      <c r="D3449" s="5" t="s">
        <v>10</v>
      </c>
      <c r="E3449" s="5" t="s">
        <v>3412</v>
      </c>
      <c r="F3449" s="5" t="s">
        <v>3403</v>
      </c>
    </row>
    <row r="3450" spans="1:6">
      <c r="A3450" s="6" t="s">
        <v>3387</v>
      </c>
      <c r="B3450" s="7" t="s">
        <v>3</v>
      </c>
      <c r="C3450" s="4">
        <v>60053.420000000056</v>
      </c>
      <c r="D3450" s="5" t="s">
        <v>10</v>
      </c>
      <c r="E3450" s="5" t="s">
        <v>3412</v>
      </c>
      <c r="F3450" s="5" t="s">
        <v>3403</v>
      </c>
    </row>
    <row r="3451" spans="1:6">
      <c r="A3451" s="6" t="s">
        <v>3388</v>
      </c>
      <c r="B3451" s="7" t="s">
        <v>3</v>
      </c>
      <c r="C3451" s="4">
        <v>987</v>
      </c>
      <c r="D3451" s="5" t="s">
        <v>10</v>
      </c>
      <c r="E3451" s="5" t="s">
        <v>3412</v>
      </c>
      <c r="F3451" s="5" t="s">
        <v>3403</v>
      </c>
    </row>
    <row r="3452" spans="1:6">
      <c r="A3452" s="6" t="s">
        <v>3389</v>
      </c>
      <c r="B3452" s="7" t="s">
        <v>3</v>
      </c>
      <c r="C3452" s="4">
        <v>74.5</v>
      </c>
      <c r="D3452" s="5" t="s">
        <v>10</v>
      </c>
      <c r="E3452" s="5" t="s">
        <v>3412</v>
      </c>
      <c r="F3452" s="5" t="s">
        <v>3403</v>
      </c>
    </row>
    <row r="3453" spans="1:6">
      <c r="A3453" s="6" t="s">
        <v>3390</v>
      </c>
      <c r="B3453" s="7" t="s">
        <v>3</v>
      </c>
      <c r="C3453" s="4">
        <v>138787.07999999999</v>
      </c>
      <c r="D3453" s="5" t="s">
        <v>10</v>
      </c>
      <c r="E3453" s="5" t="s">
        <v>3412</v>
      </c>
      <c r="F3453" s="5" t="s">
        <v>3403</v>
      </c>
    </row>
    <row r="3454" spans="1:6">
      <c r="A3454" s="6" t="s">
        <v>3035</v>
      </c>
      <c r="B3454" s="7" t="s">
        <v>3</v>
      </c>
      <c r="C3454" s="4">
        <v>14071.31</v>
      </c>
      <c r="D3454" s="5" t="s">
        <v>10</v>
      </c>
      <c r="E3454" s="5" t="s">
        <v>3412</v>
      </c>
      <c r="F3454" s="5" t="s">
        <v>3403</v>
      </c>
    </row>
    <row r="3455" spans="1:6">
      <c r="A3455" s="6" t="s">
        <v>3391</v>
      </c>
      <c r="B3455" s="7" t="s">
        <v>3</v>
      </c>
      <c r="C3455" s="4">
        <v>7226.7800000000007</v>
      </c>
      <c r="D3455" s="5" t="s">
        <v>10</v>
      </c>
      <c r="E3455" s="5" t="s">
        <v>3412</v>
      </c>
      <c r="F3455" s="5" t="s">
        <v>3403</v>
      </c>
    </row>
    <row r="3456" spans="1:6">
      <c r="A3456" s="6" t="s">
        <v>3392</v>
      </c>
      <c r="B3456" s="7" t="s">
        <v>3</v>
      </c>
      <c r="C3456" s="4">
        <v>2169.1999999999998</v>
      </c>
      <c r="D3456" s="5" t="s">
        <v>10</v>
      </c>
      <c r="E3456" s="5" t="s">
        <v>3412</v>
      </c>
      <c r="F3456" s="5" t="s">
        <v>3403</v>
      </c>
    </row>
    <row r="3457" spans="1:6">
      <c r="A3457" s="6" t="s">
        <v>3393</v>
      </c>
      <c r="B3457" s="7" t="s">
        <v>3</v>
      </c>
      <c r="C3457" s="4">
        <v>997.5</v>
      </c>
      <c r="D3457" s="5" t="s">
        <v>10</v>
      </c>
      <c r="E3457" s="5" t="s">
        <v>3412</v>
      </c>
      <c r="F3457" s="5" t="s">
        <v>3403</v>
      </c>
    </row>
    <row r="3458" spans="1:6">
      <c r="A3458" s="6" t="s">
        <v>3394</v>
      </c>
      <c r="B3458" s="7" t="s">
        <v>3</v>
      </c>
      <c r="C3458" s="4">
        <v>1353620.58</v>
      </c>
      <c r="D3458" s="5" t="s">
        <v>10</v>
      </c>
      <c r="E3458" s="5" t="s">
        <v>3412</v>
      </c>
      <c r="F3458" s="5" t="s">
        <v>3403</v>
      </c>
    </row>
    <row r="3459" spans="1:6">
      <c r="A3459" s="6" t="s">
        <v>3395</v>
      </c>
      <c r="B3459" s="7" t="s">
        <v>3</v>
      </c>
      <c r="C3459" s="4">
        <v>1534.1499999999999</v>
      </c>
      <c r="D3459" s="5" t="s">
        <v>10</v>
      </c>
      <c r="E3459" s="5" t="s">
        <v>3412</v>
      </c>
      <c r="F3459" s="5" t="s">
        <v>3403</v>
      </c>
    </row>
    <row r="3460" spans="1:6">
      <c r="A3460" s="6" t="s">
        <v>3406</v>
      </c>
      <c r="B3460" s="7" t="s">
        <v>3</v>
      </c>
      <c r="C3460" s="4">
        <v>492205.1</v>
      </c>
      <c r="D3460" s="5" t="s">
        <v>10</v>
      </c>
      <c r="E3460" s="5" t="s">
        <v>3412</v>
      </c>
      <c r="F3460" s="5" t="s">
        <v>3403</v>
      </c>
    </row>
    <row r="3461" spans="1:6">
      <c r="A3461" s="6" t="s">
        <v>3396</v>
      </c>
      <c r="B3461" s="7" t="s">
        <v>3</v>
      </c>
      <c r="C3461" s="4">
        <v>120</v>
      </c>
      <c r="D3461" s="5" t="s">
        <v>10</v>
      </c>
      <c r="E3461" s="5" t="s">
        <v>3412</v>
      </c>
      <c r="F3461" s="5" t="s">
        <v>3403</v>
      </c>
    </row>
    <row r="3462" spans="1:6">
      <c r="A3462" s="6" t="s">
        <v>3397</v>
      </c>
      <c r="B3462" s="7" t="s">
        <v>3</v>
      </c>
      <c r="C3462" s="4">
        <v>1475</v>
      </c>
      <c r="D3462" s="5" t="s">
        <v>10</v>
      </c>
      <c r="E3462" s="5" t="s">
        <v>3412</v>
      </c>
      <c r="F3462" s="5" t="s">
        <v>3403</v>
      </c>
    </row>
    <row r="3463" spans="1:6">
      <c r="A3463" s="6" t="s">
        <v>3399</v>
      </c>
      <c r="B3463" s="7" t="s">
        <v>3</v>
      </c>
      <c r="C3463" s="4">
        <v>95.9</v>
      </c>
      <c r="D3463" s="5" t="s">
        <v>10</v>
      </c>
      <c r="E3463" s="5" t="s">
        <v>3412</v>
      </c>
      <c r="F3463" s="5" t="s">
        <v>3403</v>
      </c>
    </row>
    <row r="3464" spans="1:6">
      <c r="A3464" s="6" t="s">
        <v>3400</v>
      </c>
      <c r="B3464" s="7" t="s">
        <v>3</v>
      </c>
      <c r="C3464" s="4">
        <v>1383.8</v>
      </c>
      <c r="D3464" s="5" t="s">
        <v>10</v>
      </c>
      <c r="E3464" s="5" t="s">
        <v>3412</v>
      </c>
      <c r="F3464" s="5" t="s">
        <v>3403</v>
      </c>
    </row>
  </sheetData>
  <autoFilter ref="A1:F3464" xr:uid="{382D94B3-2529-46E4-87A0-0FA793B3C779}">
    <sortState xmlns:xlrd2="http://schemas.microsoft.com/office/spreadsheetml/2017/richdata2" ref="A2:F3464">
      <sortCondition ref="D1:D1880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QGC_Completo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</dc:creator>
  <cp:lastModifiedBy>user</cp:lastModifiedBy>
  <dcterms:created xsi:type="dcterms:W3CDTF">2016-02-26T19:58:19Z</dcterms:created>
  <dcterms:modified xsi:type="dcterms:W3CDTF">2023-05-30T20:56:51Z</dcterms:modified>
</cp:coreProperties>
</file>